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websv\０６税務課\02 法人税\"/>
    </mc:Choice>
  </mc:AlternateContent>
  <xr:revisionPtr revIDLastSave="0" documentId="13_ncr:1_{E0B3738D-8306-4667-A1F1-C0DF8DAF070C}" xr6:coauthVersionLast="43" xr6:coauthVersionMax="43" xr10:uidLastSave="{00000000-0000-0000-0000-000000000000}"/>
  <bookViews>
    <workbookView xWindow="30" yWindow="30" windowWidth="20460" windowHeight="11040" xr2:uid="{A47A6C22-23D8-4CB4-86B8-FC3A5372B4A0}"/>
  </bookViews>
  <sheets>
    <sheet name="納付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7" i="2" l="1"/>
  <c r="V27" i="2"/>
  <c r="BA26" i="2"/>
  <c r="AZ26" i="2"/>
  <c r="AY26" i="2"/>
  <c r="AX26" i="2"/>
  <c r="AW26" i="2"/>
  <c r="AV26" i="2"/>
  <c r="AU26" i="2"/>
  <c r="AT26" i="2"/>
  <c r="AS26" i="2"/>
  <c r="AR26" i="2"/>
  <c r="AI26" i="2"/>
  <c r="AH26" i="2"/>
  <c r="AG26" i="2"/>
  <c r="AF26" i="2"/>
  <c r="AE26" i="2"/>
  <c r="AD26" i="2"/>
  <c r="AC26" i="2"/>
  <c r="AB26" i="2"/>
  <c r="AA26" i="2"/>
  <c r="Z26" i="2"/>
  <c r="BA25" i="2"/>
  <c r="AZ25" i="2"/>
  <c r="AY25" i="2"/>
  <c r="AX25" i="2"/>
  <c r="AW25" i="2"/>
  <c r="AV25" i="2"/>
  <c r="AU25" i="2"/>
  <c r="AT25" i="2"/>
  <c r="AS25" i="2"/>
  <c r="AR25" i="2"/>
  <c r="AI25" i="2"/>
  <c r="AH25" i="2"/>
  <c r="AG25" i="2"/>
  <c r="AF25" i="2"/>
  <c r="AE25" i="2"/>
  <c r="AD25" i="2"/>
  <c r="AC25" i="2"/>
  <c r="AB25" i="2"/>
  <c r="AA25" i="2"/>
  <c r="Z25" i="2"/>
  <c r="BA24" i="2"/>
  <c r="AZ24" i="2"/>
  <c r="AY24" i="2"/>
  <c r="AX24" i="2"/>
  <c r="AW24" i="2"/>
  <c r="AV24" i="2"/>
  <c r="AU24" i="2"/>
  <c r="AT24" i="2"/>
  <c r="AS24" i="2"/>
  <c r="AR24" i="2"/>
  <c r="AI24" i="2"/>
  <c r="AH24" i="2"/>
  <c r="AG24" i="2"/>
  <c r="AF24" i="2"/>
  <c r="AE24" i="2"/>
  <c r="AD24" i="2"/>
  <c r="AC24" i="2"/>
  <c r="AB24" i="2"/>
  <c r="AA24" i="2"/>
  <c r="Z24" i="2"/>
  <c r="BA23" i="2"/>
  <c r="AZ23" i="2"/>
  <c r="AY23" i="2"/>
  <c r="AX23" i="2"/>
  <c r="AW23" i="2"/>
  <c r="AV23" i="2"/>
  <c r="AU23" i="2"/>
  <c r="AT23" i="2"/>
  <c r="AS23" i="2"/>
  <c r="AR23" i="2"/>
  <c r="AI23" i="2"/>
  <c r="AH23" i="2"/>
  <c r="AG23" i="2"/>
  <c r="AF23" i="2"/>
  <c r="AE23" i="2"/>
  <c r="AD23" i="2"/>
  <c r="AC23" i="2"/>
  <c r="AB23" i="2"/>
  <c r="AA23" i="2"/>
  <c r="Z23" i="2"/>
  <c r="BA22" i="2"/>
  <c r="AZ22" i="2"/>
  <c r="AY22" i="2"/>
  <c r="AX22" i="2"/>
  <c r="AW22" i="2"/>
  <c r="AV22" i="2"/>
  <c r="AU22" i="2"/>
  <c r="AT22" i="2"/>
  <c r="AS22" i="2"/>
  <c r="AR22" i="2"/>
  <c r="AI22" i="2"/>
  <c r="AH22" i="2"/>
  <c r="AG22" i="2"/>
  <c r="AF22" i="2"/>
  <c r="AE22" i="2"/>
  <c r="AD22" i="2"/>
  <c r="AC22" i="2"/>
  <c r="AB22" i="2"/>
  <c r="AA22" i="2"/>
  <c r="Z22" i="2"/>
  <c r="AV19" i="2"/>
  <c r="AS19" i="2"/>
  <c r="AO19" i="2"/>
  <c r="AD19" i="2"/>
  <c r="AA19" i="2"/>
  <c r="W19" i="2"/>
  <c r="U19" i="2"/>
  <c r="AM19" i="2" s="1"/>
  <c r="AV17" i="2"/>
  <c r="AM17" i="2"/>
  <c r="AD17" i="2"/>
  <c r="U17" i="2"/>
  <c r="AN14" i="2"/>
  <c r="V14" i="2"/>
  <c r="AN13" i="2"/>
  <c r="V13" i="2"/>
  <c r="AN11" i="2"/>
  <c r="V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小平市</author>
  </authors>
  <commentList>
    <comment ref="D11" authorId="0" shapeId="0" xr:uid="{C0921430-7246-4E95-9C12-385952CEB2BE}">
      <text>
        <r>
          <rPr>
            <sz val="9"/>
            <color indexed="81"/>
            <rFont val="ＭＳ Ｐゴシック"/>
            <family val="3"/>
            <charset val="128"/>
          </rPr>
          <t>事業所の所在地を記入してください</t>
        </r>
      </text>
    </comment>
    <comment ref="D14" authorId="0" shapeId="0" xr:uid="{4B3741F9-3DA7-4542-9349-B86E56521111}">
      <text>
        <r>
          <rPr>
            <sz val="9"/>
            <color indexed="81"/>
            <rFont val="ＭＳ Ｐゴシック"/>
            <family val="3"/>
            <charset val="128"/>
          </rPr>
          <t xml:space="preserve">法人名をご記入ください
</t>
        </r>
      </text>
    </comment>
    <comment ref="C17" authorId="0" shapeId="0" xr:uid="{EC3F01C9-C963-4C6F-BFA8-4F65D55FD220}">
      <text>
        <r>
          <rPr>
            <sz val="9"/>
            <color indexed="81"/>
            <rFont val="ＭＳ Ｐゴシック"/>
            <family val="3"/>
            <charset val="128"/>
          </rPr>
          <t>年度を入力してください
例）令和5年度は「5」と入力　和暦で入力</t>
        </r>
      </text>
    </comment>
    <comment ref="L17" authorId="0" shapeId="0" xr:uid="{F8EC8C92-7F8A-4CB3-929D-DB8057D1BD75}">
      <text>
        <r>
          <rPr>
            <sz val="9"/>
            <color indexed="81"/>
            <rFont val="ＭＳ Ｐゴシック"/>
            <family val="3"/>
            <charset val="128"/>
          </rPr>
          <t xml:space="preserve">8桁の番号です
</t>
        </r>
      </text>
    </comment>
    <comment ref="C19" authorId="0" shapeId="0" xr:uid="{E94E1112-FBA0-467C-B355-D1CC0E238AE7}">
      <text>
        <r>
          <rPr>
            <sz val="9"/>
            <color indexed="81"/>
            <rFont val="ＭＳ Ｐゴシック"/>
            <family val="3"/>
            <charset val="128"/>
          </rPr>
          <t>（例）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２０２３/４/１と入力してEnterキーを押すと
日付に変換されます</t>
        </r>
      </text>
    </comment>
    <comment ref="I19" authorId="0" shapeId="0" xr:uid="{5419A339-2C60-40FC-A7EF-F5A9AB56C383}">
      <text>
        <r>
          <rPr>
            <sz val="9"/>
            <color indexed="81"/>
            <rFont val="ＭＳ Ｐゴシック"/>
            <family val="3"/>
            <charset val="128"/>
          </rPr>
          <t>申告区分を選択してください</t>
        </r>
      </text>
    </comment>
    <comment ref="L19" authorId="0" shapeId="0" xr:uid="{D8F63385-5418-48BE-8E6E-C00604D87D0E}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申告区分で（その他）を選択の場合は必ず記入してください
</t>
        </r>
      </text>
    </comment>
    <comment ref="D27" authorId="0" shapeId="0" xr:uid="{01ED411F-1E42-489E-8BB4-2A351161AE07}">
      <text>
        <r>
          <rPr>
            <sz val="9"/>
            <color indexed="81"/>
            <rFont val="ＭＳ Ｐゴシック"/>
            <family val="3"/>
            <charset val="128"/>
          </rPr>
          <t xml:space="preserve">（例）
２０２３/５/３１と入力して
Enterキーを押すと
日付に変換されます。
</t>
        </r>
      </text>
    </comment>
  </commentList>
</comments>
</file>

<file path=xl/sharedStrings.xml><?xml version="1.0" encoding="utf-8"?>
<sst xmlns="http://schemas.openxmlformats.org/spreadsheetml/2006/main" count="160" uniqueCount="66">
  <si>
    <t>市町村コード</t>
    <rPh sb="0" eb="3">
      <t>シチョウソン</t>
    </rPh>
    <phoneticPr fontId="4"/>
  </si>
  <si>
    <t>3 9 3 4 1 0</t>
    <phoneticPr fontId="4"/>
  </si>
  <si>
    <t>高知</t>
    <rPh sb="0" eb="2">
      <t>コウチ</t>
    </rPh>
    <phoneticPr fontId="4"/>
  </si>
  <si>
    <t>都道府県</t>
    <rPh sb="0" eb="4">
      <t>トドウフケン</t>
    </rPh>
    <phoneticPr fontId="4"/>
  </si>
  <si>
    <t>法人町民税領収証書</t>
    <rPh sb="0" eb="2">
      <t>ホウジン</t>
    </rPh>
    <rPh sb="2" eb="3">
      <t>マチ</t>
    </rPh>
    <rPh sb="3" eb="4">
      <t>ミン</t>
    </rPh>
    <rPh sb="4" eb="5">
      <t>ゼイ</t>
    </rPh>
    <rPh sb="5" eb="7">
      <t>リョウシュウ</t>
    </rPh>
    <rPh sb="7" eb="9">
      <t>ショウショ</t>
    </rPh>
    <phoneticPr fontId="4"/>
  </si>
  <si>
    <t>法人町民税納付書</t>
    <rPh sb="0" eb="2">
      <t>ホウジン</t>
    </rPh>
    <rPh sb="2" eb="4">
      <t>チョウミン</t>
    </rPh>
    <rPh sb="4" eb="5">
      <t>ゼイ</t>
    </rPh>
    <rPh sb="5" eb="8">
      <t>ノウフショ</t>
    </rPh>
    <phoneticPr fontId="4"/>
  </si>
  <si>
    <t>法人町民税領収済通知書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4"/>
  </si>
  <si>
    <t>本山</t>
    <rPh sb="0" eb="2">
      <t>モトヤマ</t>
    </rPh>
    <phoneticPr fontId="4"/>
  </si>
  <si>
    <t>市町村</t>
    <rPh sb="0" eb="3">
      <t>シチョウソン</t>
    </rPh>
    <phoneticPr fontId="4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</si>
  <si>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4"/>
  </si>
  <si>
    <t>加      入       者</t>
    <rPh sb="0" eb="1">
      <t>カ</t>
    </rPh>
    <rPh sb="7" eb="8">
      <t>イリ</t>
    </rPh>
    <rPh sb="15" eb="16">
      <t>モノ</t>
    </rPh>
    <phoneticPr fontId="4"/>
  </si>
  <si>
    <t>0175-217-0112496</t>
    <phoneticPr fontId="4"/>
  </si>
  <si>
    <t>高知県本山町会計管理者</t>
    <rPh sb="0" eb="3">
      <t>コウチケン</t>
    </rPh>
    <rPh sb="3" eb="5">
      <t>モトヤマ</t>
    </rPh>
    <rPh sb="5" eb="6">
      <t>チョウ</t>
    </rPh>
    <rPh sb="6" eb="8">
      <t>カイケイ</t>
    </rPh>
    <rPh sb="8" eb="11">
      <t>カンリシャ</t>
    </rPh>
    <phoneticPr fontId="4"/>
  </si>
  <si>
    <t>0175-217-0112496</t>
  </si>
  <si>
    <t>所在地及び法人名（法人課税信託にかかわる受託法人の各事業年度の法人税額を課税</t>
    <rPh sb="0" eb="3">
      <t>ショザイチ</t>
    </rPh>
    <rPh sb="3" eb="4">
      <t>オヨ</t>
    </rPh>
    <rPh sb="5" eb="7">
      <t>ホウジン</t>
    </rPh>
    <rPh sb="7" eb="8">
      <t>メイ</t>
    </rPh>
    <rPh sb="9" eb="11">
      <t>ホウジン</t>
    </rPh>
    <rPh sb="11" eb="13">
      <t>カゼイ</t>
    </rPh>
    <rPh sb="13" eb="15">
      <t>シンタク</t>
    </rPh>
    <rPh sb="20" eb="22">
      <t>ジュタク</t>
    </rPh>
    <rPh sb="22" eb="24">
      <t>ホウジン</t>
    </rPh>
    <rPh sb="25" eb="28">
      <t>カクジギョウ</t>
    </rPh>
    <rPh sb="28" eb="30">
      <t>ネンド</t>
    </rPh>
    <rPh sb="31" eb="33">
      <t>ホウジン</t>
    </rPh>
    <rPh sb="33" eb="35">
      <t>ゼイガク</t>
    </rPh>
    <rPh sb="36" eb="38">
      <t>カゼイ</t>
    </rPh>
    <phoneticPr fontId="4"/>
  </si>
  <si>
    <t>標準とする市町村民税の法人税割については、法人課税信託の名称を併記）</t>
    <rPh sb="0" eb="2">
      <t>ヒョウジュン</t>
    </rPh>
    <rPh sb="5" eb="8">
      <t>シチョウソン</t>
    </rPh>
    <rPh sb="8" eb="9">
      <t>ミン</t>
    </rPh>
    <rPh sb="9" eb="10">
      <t>ゼイ</t>
    </rPh>
    <rPh sb="11" eb="13">
      <t>ホウジン</t>
    </rPh>
    <rPh sb="13" eb="14">
      <t>ゼイ</t>
    </rPh>
    <rPh sb="14" eb="15">
      <t>ワリ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4"/>
  </si>
  <si>
    <t>事業所　　　住所</t>
    <rPh sb="0" eb="3">
      <t>ジギョウショ</t>
    </rPh>
    <rPh sb="6" eb="8">
      <t>ジュウショ</t>
    </rPh>
    <phoneticPr fontId="4"/>
  </si>
  <si>
    <t>法人名</t>
    <rPh sb="0" eb="2">
      <t>ホウジン</t>
    </rPh>
    <rPh sb="2" eb="3">
      <t>メイ</t>
    </rPh>
    <phoneticPr fontId="4"/>
  </si>
  <si>
    <t>年度</t>
    <rPh sb="0" eb="2">
      <t>ネンド</t>
    </rPh>
    <phoneticPr fontId="4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</si>
  <si>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4"/>
  </si>
  <si>
    <t>法人番号</t>
    <rPh sb="0" eb="2">
      <t>ホウジン</t>
    </rPh>
    <rPh sb="2" eb="4">
      <t>バンゴウ</t>
    </rPh>
    <phoneticPr fontId="4"/>
  </si>
  <si>
    <t>　　　事業年度又は連結事業年度</t>
    <rPh sb="3" eb="5">
      <t>ジギョウ</t>
    </rPh>
    <rPh sb="5" eb="7">
      <t>ネンド</t>
    </rPh>
    <rPh sb="7" eb="8">
      <t>マタ</t>
    </rPh>
    <rPh sb="9" eb="11">
      <t>レンケツ</t>
    </rPh>
    <rPh sb="11" eb="13">
      <t>ジギョウ</t>
    </rPh>
    <rPh sb="13" eb="15">
      <t>ネンド</t>
    </rPh>
    <phoneticPr fontId="4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</si>
  <si>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</si>
  <si>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</si>
  <si>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</si>
  <si>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</si>
  <si>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</si>
  <si>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</si>
  <si>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</si>
  <si>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4"/>
  </si>
  <si>
    <t>01</t>
    <phoneticPr fontId="4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</si>
  <si>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4"/>
  </si>
  <si>
    <t>02</t>
    <phoneticPr fontId="4"/>
  </si>
  <si>
    <t>延 　滞　 金</t>
    <rPh sb="0" eb="1">
      <t>エン</t>
    </rPh>
    <rPh sb="3" eb="4">
      <t>タイ</t>
    </rPh>
    <rPh sb="6" eb="7">
      <t>キン</t>
    </rPh>
    <phoneticPr fontId="4"/>
  </si>
  <si>
    <t>03</t>
    <phoneticPr fontId="4"/>
  </si>
  <si>
    <t>督促手数料</t>
    <rPh sb="0" eb="2">
      <t>トクソク</t>
    </rPh>
    <rPh sb="2" eb="5">
      <t>テスウリョウ</t>
    </rPh>
    <phoneticPr fontId="4"/>
  </si>
  <si>
    <t>04</t>
    <phoneticPr fontId="4"/>
  </si>
  <si>
    <t>合   計　 額</t>
    <rPh sb="0" eb="1">
      <t>ゴウ</t>
    </rPh>
    <rPh sb="4" eb="5">
      <t>ケイ</t>
    </rPh>
    <rPh sb="7" eb="8">
      <t>ガク</t>
    </rPh>
    <phoneticPr fontId="4"/>
  </si>
  <si>
    <t>05</t>
    <phoneticPr fontId="4"/>
  </si>
  <si>
    <t>納期限</t>
    <rPh sb="0" eb="3">
      <t>ノウキゲン</t>
    </rPh>
    <phoneticPr fontId="4"/>
  </si>
  <si>
    <t>領</t>
    <rPh sb="0" eb="1">
      <t>リョウ</t>
    </rPh>
    <phoneticPr fontId="4"/>
  </si>
  <si>
    <t xml:space="preserve"> 日 　計</t>
    <rPh sb="1" eb="2">
      <t>ヒ</t>
    </rPh>
    <rPh sb="4" eb="5">
      <t>ケイ</t>
    </rPh>
    <phoneticPr fontId="4"/>
  </si>
  <si>
    <t>口</t>
    <rPh sb="0" eb="1">
      <t>クチ</t>
    </rPh>
    <phoneticPr fontId="4"/>
  </si>
  <si>
    <t>指定金融</t>
    <rPh sb="0" eb="2">
      <t>シテイ</t>
    </rPh>
    <rPh sb="2" eb="4">
      <t>キンユウ</t>
    </rPh>
    <phoneticPr fontId="4"/>
  </si>
  <si>
    <t>機関等</t>
    <rPh sb="0" eb="2">
      <t>キカン</t>
    </rPh>
    <rPh sb="2" eb="3">
      <t>トウ</t>
    </rPh>
    <phoneticPr fontId="4"/>
  </si>
  <si>
    <t>収</t>
    <rPh sb="0" eb="1">
      <t>オサム</t>
    </rPh>
    <phoneticPr fontId="4"/>
  </si>
  <si>
    <t>（取りまとめ店）</t>
    <rPh sb="1" eb="2">
      <t>ト</t>
    </rPh>
    <rPh sb="6" eb="7">
      <t>テン</t>
    </rPh>
    <phoneticPr fontId="4"/>
  </si>
  <si>
    <t>取りまとめ局</t>
    <rPh sb="0" eb="1">
      <t>ト</t>
    </rPh>
    <rPh sb="5" eb="6">
      <t>キョク</t>
    </rPh>
    <phoneticPr fontId="4"/>
  </si>
  <si>
    <t>日</t>
    <rPh sb="0" eb="1">
      <t>ヒ</t>
    </rPh>
    <phoneticPr fontId="4"/>
  </si>
  <si>
    <t>付</t>
    <rPh sb="0" eb="1">
      <t>ツ</t>
    </rPh>
    <phoneticPr fontId="4"/>
  </si>
  <si>
    <t>印</t>
    <rPh sb="0" eb="1">
      <t>イン</t>
    </rPh>
    <phoneticPr fontId="4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</si>
  <si>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4"/>
  </si>
  <si>
    <t>上記のとおり納付します。　　（金融機関又は郵便局保管）</t>
    <rPh sb="0" eb="2">
      <t>ジョウキ</t>
    </rPh>
    <rPh sb="6" eb="8">
      <t>ノウフ</t>
    </rPh>
    <rPh sb="15" eb="17">
      <t>キンユウ</t>
    </rPh>
    <rPh sb="17" eb="19">
      <t>キカン</t>
    </rPh>
    <rPh sb="19" eb="20">
      <t>マタ</t>
    </rPh>
    <rPh sb="21" eb="23">
      <t>ユウビン</t>
    </rPh>
    <rPh sb="23" eb="24">
      <t>キョク</t>
    </rPh>
    <rPh sb="24" eb="26">
      <t>ホカン</t>
    </rPh>
    <phoneticPr fontId="4"/>
  </si>
  <si>
    <t>上記のとおり通知します。　　　（市町村保管）</t>
    <rPh sb="0" eb="2">
      <t>ジョウキ</t>
    </rPh>
    <rPh sb="6" eb="8">
      <t>ツウチ</t>
    </rPh>
    <rPh sb="16" eb="19">
      <t>シチョウソン</t>
    </rPh>
    <rPh sb="19" eb="21">
      <t>ホカン</t>
    </rPh>
    <phoneticPr fontId="4"/>
  </si>
  <si>
    <t>◎この納付書は、３枚１組となっていますので、</t>
    <rPh sb="3" eb="6">
      <t>ノウフショ</t>
    </rPh>
    <rPh sb="9" eb="10">
      <t>マイ</t>
    </rPh>
    <rPh sb="11" eb="12">
      <t>クミ</t>
    </rPh>
    <phoneticPr fontId="4"/>
  </si>
  <si>
    <t>　切り離さずに提出してください。</t>
    <rPh sb="1" eb="2">
      <t>キ</t>
    </rPh>
    <rPh sb="3" eb="4">
      <t>ハナ</t>
    </rPh>
    <rPh sb="7" eb="9">
      <t>テイシュツ</t>
    </rPh>
    <phoneticPr fontId="4"/>
  </si>
  <si>
    <t>中間</t>
    <rPh sb="0" eb="2">
      <t>チュウカン</t>
    </rPh>
    <phoneticPr fontId="4"/>
  </si>
  <si>
    <t>解散確定</t>
    <rPh sb="0" eb="2">
      <t>カイサン</t>
    </rPh>
    <rPh sb="2" eb="4">
      <t>カクテイ</t>
    </rPh>
    <phoneticPr fontId="4"/>
  </si>
  <si>
    <t>予定</t>
    <rPh sb="0" eb="2">
      <t>ヨテイ</t>
    </rPh>
    <phoneticPr fontId="4"/>
  </si>
  <si>
    <t>清算確定</t>
    <rPh sb="0" eb="2">
      <t>セイサン</t>
    </rPh>
    <rPh sb="2" eb="4">
      <t>カクテイ</t>
    </rPh>
    <phoneticPr fontId="4"/>
  </si>
  <si>
    <t>確定</t>
    <rPh sb="0" eb="2">
      <t>カクテイ</t>
    </rPh>
    <phoneticPr fontId="4"/>
  </si>
  <si>
    <t>清算予納</t>
    <rPh sb="0" eb="2">
      <t>セイサン</t>
    </rPh>
    <rPh sb="2" eb="3">
      <t>ヨ</t>
    </rPh>
    <rPh sb="3" eb="4">
      <t>ノウ</t>
    </rPh>
    <phoneticPr fontId="4"/>
  </si>
  <si>
    <t>修正</t>
    <rPh sb="0" eb="2">
      <t>シュウセイ</t>
    </rPh>
    <phoneticPr fontId="4"/>
  </si>
  <si>
    <t>更正</t>
    <rPh sb="0" eb="2">
      <t>コウセイ</t>
    </rPh>
    <phoneticPr fontId="4"/>
  </si>
  <si>
    <t>決定</t>
    <rPh sb="0" eb="2">
      <t>ケッテイ</t>
    </rPh>
    <phoneticPr fontId="4"/>
  </si>
  <si>
    <t>その他</t>
    <rPh sb="2" eb="3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</si>
</sst>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[$-411]ge\.m\.d;@"/>
    <numFmt numFmtId="178" formatCode="#,##0_ "/>
    <numFmt numFmtId="179" formatCode="&quot;¥&quot;#,##0;[Red]&quot;¥&quot;#,##0"/>
    <numFmt numFmtId="180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Ｐゴシック"/>
      <family val="3"/>
      <charset val="128"/>
    </font>
    <font>
      <sz val="11.5"/>
      <name val="ＭＳ Ｐゴシック"/>
      <family val="3"/>
      <charset val="128"/>
    </font>
    <font>
      <sz val="10.5"/>
      <name val="Century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1" fillId="0" borderId="0" xfId="1" applyFill="1" applyBorder="1">
      <alignment vertical="center"/>
    </xf>
    <xf numFmtId="0" fontId="1" fillId="0" borderId="1" xfId="1" applyFill="1" applyBorder="1">
      <alignment vertical="center"/>
    </xf>
    <xf numFmtId="0" fontId="1" fillId="0" borderId="2" xfId="1" applyFill="1" applyBorder="1">
      <alignment vertical="center"/>
    </xf>
    <xf numFmtId="0" fontId="1" fillId="0" borderId="0" xfId="1" applyFill="1">
      <alignment vertical="center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4" fillId="0" borderId="5" xfId="1" applyFont="1" applyFill="1" applyBorder="1" applyAlignment="1">
      <alignment vertical="center" textRotation="255" shrinkToFit="1"/>
    </xf>
    <xf numFmtId="0" fontId="1" fillId="0" borderId="6" xfId="1" applyFill="1" applyBorder="1">
      <alignment vertical="center"/>
    </xf>
    <xf numFmtId="0" fontId="8" fillId="0" borderId="0" xfId="1" applyFont="1" applyFill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 shrinkToFit="1"/>
    </xf>
    <xf numFmtId="0" fontId="13" fillId="0" borderId="0" xfId="1" applyFont="1" applyBorder="1" applyAlignment="1">
      <alignment vertical="center" shrinkToFit="1"/>
    </xf>
    <xf numFmtId="0" fontId="13" fillId="0" borderId="12" xfId="1" applyFont="1" applyBorder="1" applyAlignment="1">
      <alignment vertical="center" shrinkToFit="1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4" fillId="0" borderId="12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hidden="1"/>
    </xf>
    <xf numFmtId="0" fontId="14" fillId="0" borderId="12" xfId="1" applyFont="1" applyFill="1" applyBorder="1" applyAlignment="1" applyProtection="1">
      <alignment vertical="center" wrapText="1"/>
      <protection hidden="1"/>
    </xf>
    <xf numFmtId="0" fontId="14" fillId="0" borderId="0" xfId="1" applyFont="1" applyFill="1" applyBorder="1" applyAlignment="1">
      <alignment vertical="center" wrapText="1"/>
    </xf>
    <xf numFmtId="0" fontId="14" fillId="0" borderId="12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vertical="center"/>
    </xf>
    <xf numFmtId="0" fontId="1" fillId="0" borderId="12" xfId="1" applyFill="1" applyBorder="1" applyAlignment="1" applyProtection="1">
      <alignment vertical="center"/>
    </xf>
    <xf numFmtId="0" fontId="1" fillId="0" borderId="0" xfId="1" applyFill="1" applyBorder="1" applyAlignment="1">
      <alignment vertical="center"/>
    </xf>
    <xf numFmtId="0" fontId="1" fillId="0" borderId="12" xfId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176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0" borderId="7" xfId="1" applyFill="1" applyBorder="1">
      <alignment vertical="center"/>
    </xf>
    <xf numFmtId="0" fontId="1" fillId="0" borderId="21" xfId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22" xfId="1" applyFont="1" applyFill="1" applyBorder="1">
      <alignment vertical="center"/>
    </xf>
    <xf numFmtId="0" fontId="11" fillId="0" borderId="4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" fillId="0" borderId="3" xfId="1" applyFill="1" applyBorder="1">
      <alignment vertical="center"/>
    </xf>
    <xf numFmtId="0" fontId="11" fillId="0" borderId="0" xfId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11" fillId="0" borderId="0" xfId="1" applyFont="1" applyFill="1" applyBorder="1" applyAlignment="1">
      <alignment horizontal="right" vertical="center"/>
    </xf>
    <xf numFmtId="49" fontId="1" fillId="0" borderId="24" xfId="1" applyNumberFormat="1" applyFill="1" applyBorder="1" applyAlignment="1">
      <alignment horizontal="center" vertical="center"/>
    </xf>
    <xf numFmtId="0" fontId="1" fillId="0" borderId="5" xfId="1" applyFill="1" applyBorder="1" applyProtection="1">
      <alignment vertical="center"/>
      <protection locked="0"/>
    </xf>
    <xf numFmtId="0" fontId="1" fillId="0" borderId="25" xfId="1" applyFill="1" applyBorder="1" applyProtection="1">
      <alignment vertical="center"/>
      <protection locked="0"/>
    </xf>
    <xf numFmtId="49" fontId="15" fillId="2" borderId="4" xfId="2" applyNumberFormat="1" applyFont="1" applyFill="1" applyBorder="1" applyAlignment="1" applyProtection="1">
      <alignment vertical="center"/>
      <protection locked="0"/>
    </xf>
    <xf numFmtId="49" fontId="1" fillId="2" borderId="23" xfId="1" applyNumberFormat="1" applyFill="1" applyBorder="1" applyAlignment="1" applyProtection="1">
      <alignment vertical="center"/>
      <protection locked="0"/>
    </xf>
    <xf numFmtId="49" fontId="1" fillId="2" borderId="22" xfId="1" applyNumberFormat="1" applyFill="1" applyBorder="1" applyAlignment="1" applyProtection="1">
      <alignment vertical="center"/>
      <protection locked="0"/>
    </xf>
    <xf numFmtId="49" fontId="1" fillId="2" borderId="4" xfId="1" applyNumberFormat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5" xfId="1" applyFill="1" applyBorder="1">
      <alignment vertical="center"/>
    </xf>
    <xf numFmtId="0" fontId="1" fillId="0" borderId="25" xfId="1" applyFill="1" applyBorder="1">
      <alignment vertical="center"/>
    </xf>
    <xf numFmtId="178" fontId="15" fillId="0" borderId="4" xfId="2" applyNumberFormat="1" applyFont="1" applyFill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178" fontId="15" fillId="0" borderId="4" xfId="1" applyNumberFormat="1" applyFont="1" applyFill="1" applyBorder="1" applyAlignment="1">
      <alignment vertical="center"/>
    </xf>
    <xf numFmtId="49" fontId="1" fillId="0" borderId="21" xfId="1" applyNumberFormat="1" applyFill="1" applyBorder="1" applyAlignment="1">
      <alignment horizontal="center" vertical="center"/>
    </xf>
    <xf numFmtId="0" fontId="1" fillId="0" borderId="3" xfId="1" applyFill="1" applyBorder="1" applyProtection="1">
      <alignment vertical="center"/>
      <protection locked="0"/>
    </xf>
    <xf numFmtId="0" fontId="1" fillId="0" borderId="22" xfId="1" applyFill="1" applyBorder="1" applyProtection="1">
      <alignment vertical="center"/>
      <protection locked="0"/>
    </xf>
    <xf numFmtId="49" fontId="15" fillId="2" borderId="4" xfId="1" applyNumberFormat="1" applyFont="1" applyFill="1" applyBorder="1" applyAlignment="1" applyProtection="1">
      <alignment vertical="center"/>
      <protection locked="0"/>
    </xf>
    <xf numFmtId="0" fontId="1" fillId="0" borderId="22" xfId="1" applyFill="1" applyBorder="1">
      <alignment vertical="center"/>
    </xf>
    <xf numFmtId="178" fontId="1" fillId="0" borderId="0" xfId="1" applyNumberFormat="1" applyFill="1" applyBorder="1" applyAlignment="1" applyProtection="1">
      <alignment vertical="center"/>
      <protection locked="0"/>
    </xf>
    <xf numFmtId="178" fontId="1" fillId="0" borderId="23" xfId="1" applyNumberFormat="1" applyBorder="1" applyAlignment="1">
      <alignment vertical="center"/>
    </xf>
    <xf numFmtId="178" fontId="1" fillId="0" borderId="22" xfId="1" applyNumberFormat="1" applyBorder="1" applyAlignment="1">
      <alignment vertical="center"/>
    </xf>
    <xf numFmtId="178" fontId="1" fillId="0" borderId="4" xfId="1" applyNumberFormat="1" applyBorder="1" applyAlignment="1">
      <alignment vertical="center"/>
    </xf>
    <xf numFmtId="178" fontId="1" fillId="0" borderId="0" xfId="1" applyNumberFormat="1" applyBorder="1" applyAlignment="1">
      <alignment vertical="center"/>
    </xf>
    <xf numFmtId="49" fontId="1" fillId="0" borderId="28" xfId="1" applyNumberFormat="1" applyFill="1" applyBorder="1" applyAlignment="1">
      <alignment horizontal="center" vertical="center"/>
    </xf>
    <xf numFmtId="0" fontId="1" fillId="0" borderId="29" xfId="1" applyFill="1" applyBorder="1" applyProtection="1">
      <alignment vertical="center"/>
      <protection locked="0"/>
    </xf>
    <xf numFmtId="0" fontId="1" fillId="0" borderId="30" xfId="1" applyFill="1" applyBorder="1" applyProtection="1">
      <alignment vertical="center"/>
      <protection locked="0"/>
    </xf>
    <xf numFmtId="49" fontId="15" fillId="2" borderId="27" xfId="1" applyNumberFormat="1" applyFont="1" applyFill="1" applyBorder="1" applyAlignment="1" applyProtection="1">
      <alignment vertical="center"/>
      <protection locked="0"/>
    </xf>
    <xf numFmtId="49" fontId="1" fillId="2" borderId="31" xfId="1" applyNumberFormat="1" applyFill="1" applyBorder="1" applyAlignment="1" applyProtection="1">
      <alignment vertical="center"/>
      <protection locked="0"/>
    </xf>
    <xf numFmtId="49" fontId="1" fillId="2" borderId="32" xfId="1" applyNumberFormat="1" applyFill="1" applyBorder="1" applyAlignment="1" applyProtection="1">
      <alignment vertical="center"/>
      <protection locked="0"/>
    </xf>
    <xf numFmtId="49" fontId="1" fillId="2" borderId="27" xfId="1" applyNumberFormat="1" applyFill="1" applyBorder="1" applyAlignment="1" applyProtection="1">
      <alignment vertical="center"/>
      <protection locked="0"/>
    </xf>
    <xf numFmtId="0" fontId="1" fillId="0" borderId="29" xfId="1" applyFill="1" applyBorder="1">
      <alignment vertical="center"/>
    </xf>
    <xf numFmtId="0" fontId="1" fillId="0" borderId="30" xfId="1" applyFill="1" applyBorder="1">
      <alignment vertical="center"/>
    </xf>
    <xf numFmtId="178" fontId="15" fillId="0" borderId="27" xfId="1" applyNumberFormat="1" applyFont="1" applyFill="1" applyBorder="1" applyAlignment="1">
      <alignment vertical="center"/>
    </xf>
    <xf numFmtId="178" fontId="1" fillId="0" borderId="31" xfId="1" applyNumberFormat="1" applyBorder="1" applyAlignment="1">
      <alignment vertical="center"/>
    </xf>
    <xf numFmtId="178" fontId="1" fillId="0" borderId="32" xfId="1" applyNumberFormat="1" applyBorder="1" applyAlignment="1">
      <alignment vertical="center"/>
    </xf>
    <xf numFmtId="178" fontId="1" fillId="0" borderId="27" xfId="1" applyNumberFormat="1" applyBorder="1" applyAlignment="1">
      <alignment vertical="center"/>
    </xf>
    <xf numFmtId="49" fontId="1" fillId="0" borderId="35" xfId="1" applyNumberFormat="1" applyFill="1" applyBorder="1" applyAlignment="1">
      <alignment horizontal="center" vertical="center"/>
    </xf>
    <xf numFmtId="0" fontId="16" fillId="0" borderId="36" xfId="1" applyFont="1" applyFill="1" applyBorder="1">
      <alignment vertical="center"/>
    </xf>
    <xf numFmtId="0" fontId="16" fillId="0" borderId="37" xfId="1" applyFont="1" applyFill="1" applyBorder="1">
      <alignment vertical="center"/>
    </xf>
    <xf numFmtId="49" fontId="16" fillId="2" borderId="34" xfId="1" applyNumberFormat="1" applyFont="1" applyFill="1" applyBorder="1" applyAlignment="1" applyProtection="1">
      <alignment vertical="center"/>
    </xf>
    <xf numFmtId="49" fontId="16" fillId="2" borderId="38" xfId="1" applyNumberFormat="1" applyFont="1" applyFill="1" applyBorder="1" applyAlignment="1">
      <alignment vertical="center"/>
    </xf>
    <xf numFmtId="49" fontId="16" fillId="2" borderId="37" xfId="1" applyNumberFormat="1" applyFont="1" applyFill="1" applyBorder="1" applyAlignment="1">
      <alignment vertical="center"/>
    </xf>
    <xf numFmtId="49" fontId="16" fillId="2" borderId="34" xfId="1" applyNumberFormat="1" applyFont="1" applyFill="1" applyBorder="1" applyAlignment="1">
      <alignment vertical="center"/>
    </xf>
    <xf numFmtId="49" fontId="16" fillId="2" borderId="39" xfId="1" applyNumberFormat="1" applyFont="1" applyFill="1" applyBorder="1" applyAlignment="1">
      <alignment vertical="center"/>
    </xf>
    <xf numFmtId="0" fontId="15" fillId="0" borderId="40" xfId="1" applyFont="1" applyFill="1" applyBorder="1" applyAlignment="1">
      <alignment vertical="center"/>
    </xf>
    <xf numFmtId="179" fontId="16" fillId="0" borderId="34" xfId="1" applyNumberFormat="1" applyFont="1" applyFill="1" applyBorder="1" applyAlignment="1" applyProtection="1">
      <alignment vertical="center"/>
    </xf>
    <xf numFmtId="0" fontId="16" fillId="0" borderId="38" xfId="1" applyFont="1" applyFill="1" applyBorder="1" applyAlignment="1">
      <alignment vertical="center"/>
    </xf>
    <xf numFmtId="0" fontId="16" fillId="0" borderId="37" xfId="1" applyFont="1" applyFill="1" applyBorder="1" applyAlignment="1">
      <alignment vertical="center"/>
    </xf>
    <xf numFmtId="0" fontId="16" fillId="0" borderId="34" xfId="1" applyFont="1" applyFill="1" applyBorder="1" applyAlignment="1">
      <alignment vertical="center"/>
    </xf>
    <xf numFmtId="0" fontId="16" fillId="0" borderId="39" xfId="1" applyFont="1" applyFill="1" applyBorder="1" applyAlignment="1">
      <alignment vertical="center"/>
    </xf>
    <xf numFmtId="0" fontId="3" fillId="0" borderId="41" xfId="1" applyFont="1" applyFill="1" applyBorder="1" applyAlignment="1">
      <alignment horizontal="center" vertical="center"/>
    </xf>
    <xf numFmtId="0" fontId="1" fillId="0" borderId="24" xfId="1" applyFill="1" applyBorder="1">
      <alignment vertical="center"/>
    </xf>
    <xf numFmtId="56" fontId="1" fillId="0" borderId="9" xfId="1" applyNumberFormat="1" applyFill="1" applyBorder="1">
      <alignment vertical="center"/>
    </xf>
    <xf numFmtId="0" fontId="1" fillId="0" borderId="9" xfId="1" applyFill="1" applyBorder="1">
      <alignment vertical="center"/>
    </xf>
    <xf numFmtId="0" fontId="1" fillId="0" borderId="10" xfId="1" applyFill="1" applyBorder="1">
      <alignment vertical="center"/>
    </xf>
    <xf numFmtId="0" fontId="11" fillId="0" borderId="24" xfId="1" applyFont="1" applyFill="1" applyBorder="1">
      <alignment vertical="center"/>
    </xf>
    <xf numFmtId="0" fontId="4" fillId="0" borderId="46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1" fillId="0" borderId="12" xfId="1" applyFill="1" applyBorder="1">
      <alignment vertical="center"/>
    </xf>
    <xf numFmtId="0" fontId="1" fillId="0" borderId="47" xfId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vertical="center" shrinkToFit="1"/>
    </xf>
    <xf numFmtId="0" fontId="1" fillId="0" borderId="47" xfId="1" applyFill="1" applyBorder="1">
      <alignment vertical="center"/>
    </xf>
    <xf numFmtId="0" fontId="11" fillId="0" borderId="0" xfId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>
      <alignment horizontal="center" vertical="center"/>
    </xf>
    <xf numFmtId="0" fontId="1" fillId="0" borderId="0" xfId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43" xfId="1" applyFill="1" applyBorder="1" applyAlignment="1">
      <alignment vertical="center"/>
    </xf>
    <xf numFmtId="0" fontId="1" fillId="0" borderId="44" xfId="1" applyFill="1" applyBorder="1" applyAlignment="1">
      <alignment vertical="center"/>
    </xf>
    <xf numFmtId="0" fontId="1" fillId="0" borderId="45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12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1" fillId="0" borderId="9" xfId="1" applyFont="1" applyFill="1" applyBorder="1" applyAlignment="1">
      <alignment vertical="center" textRotation="255"/>
    </xf>
    <xf numFmtId="0" fontId="11" fillId="0" borderId="0" xfId="1" applyFont="1" applyBorder="1" applyAlignment="1">
      <alignment vertical="center" textRotation="255"/>
    </xf>
    <xf numFmtId="0" fontId="3" fillId="0" borderId="46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47" xfId="1" applyFill="1" applyBorder="1" applyAlignment="1">
      <alignment vertical="center"/>
    </xf>
    <xf numFmtId="0" fontId="3" fillId="0" borderId="8" xfId="1" applyFont="1" applyFill="1" applyBorder="1" applyAlignment="1">
      <alignment horizontal="right" vertical="center"/>
    </xf>
    <xf numFmtId="0" fontId="1" fillId="0" borderId="9" xfId="1" applyFill="1" applyBorder="1" applyAlignment="1">
      <alignment horizontal="right" vertical="center"/>
    </xf>
    <xf numFmtId="0" fontId="1" fillId="0" borderId="10" xfId="1" applyFill="1" applyBorder="1" applyAlignment="1">
      <alignment horizontal="right" vertical="center"/>
    </xf>
    <xf numFmtId="0" fontId="1" fillId="0" borderId="5" xfId="1" applyFill="1" applyBorder="1" applyAlignment="1">
      <alignment horizontal="right" vertical="center"/>
    </xf>
    <xf numFmtId="0" fontId="1" fillId="0" borderId="6" xfId="1" applyFill="1" applyBorder="1" applyAlignment="1">
      <alignment horizontal="right" vertical="center"/>
    </xf>
    <xf numFmtId="0" fontId="1" fillId="0" borderId="20" xfId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 wrapText="1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20" xfId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2" xfId="1" applyFont="1" applyBorder="1" applyAlignment="1">
      <alignment vertical="center" shrinkToFit="1"/>
    </xf>
    <xf numFmtId="0" fontId="17" fillId="0" borderId="21" xfId="1" applyFont="1" applyFill="1" applyBorder="1" applyAlignment="1">
      <alignment horizontal="center" vertical="center"/>
    </xf>
    <xf numFmtId="0" fontId="1" fillId="0" borderId="21" xfId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180" fontId="11" fillId="2" borderId="41" xfId="1" applyNumberFormat="1" applyFont="1" applyFill="1" applyBorder="1" applyAlignment="1" applyProtection="1">
      <alignment horizontal="center" vertical="center"/>
      <protection locked="0"/>
    </xf>
    <xf numFmtId="180" fontId="11" fillId="2" borderId="14" xfId="1" applyNumberFormat="1" applyFont="1" applyFill="1" applyBorder="1" applyAlignment="1" applyProtection="1">
      <alignment horizontal="center" vertical="center"/>
      <protection locked="0"/>
    </xf>
    <xf numFmtId="180" fontId="11" fillId="2" borderId="42" xfId="1" applyNumberFormat="1" applyFont="1" applyFill="1" applyBorder="1" applyAlignment="1" applyProtection="1">
      <alignment horizontal="center" vertical="center"/>
      <protection locked="0"/>
    </xf>
    <xf numFmtId="180" fontId="11" fillId="0" borderId="41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77" fontId="11" fillId="0" borderId="8" xfId="1" applyNumberFormat="1" applyFont="1" applyFill="1" applyBorder="1" applyAlignment="1">
      <alignment horizontal="left" vertical="center"/>
    </xf>
    <xf numFmtId="177" fontId="11" fillId="0" borderId="9" xfId="1" applyNumberFormat="1" applyFont="1" applyFill="1" applyBorder="1" applyAlignment="1">
      <alignment horizontal="left" vertical="center"/>
    </xf>
    <xf numFmtId="177" fontId="11" fillId="0" borderId="5" xfId="1" applyNumberFormat="1" applyFont="1" applyFill="1" applyBorder="1" applyAlignment="1">
      <alignment horizontal="left" vertical="center"/>
    </xf>
    <xf numFmtId="177" fontId="11" fillId="0" borderId="6" xfId="1" applyNumberFormat="1" applyFont="1" applyFill="1" applyBorder="1" applyAlignment="1">
      <alignment horizontal="left" vertical="center"/>
    </xf>
    <xf numFmtId="0" fontId="1" fillId="0" borderId="9" xfId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177" fontId="11" fillId="2" borderId="8" xfId="1" applyNumberFormat="1" applyFont="1" applyFill="1" applyBorder="1" applyAlignment="1" applyProtection="1">
      <alignment horizontal="left" vertical="center"/>
      <protection locked="0"/>
    </xf>
    <xf numFmtId="0" fontId="1" fillId="2" borderId="9" xfId="1" applyFill="1" applyBorder="1" applyProtection="1">
      <alignment vertical="center"/>
      <protection locked="0"/>
    </xf>
    <xf numFmtId="0" fontId="1" fillId="2" borderId="5" xfId="1" applyFill="1" applyBorder="1" applyProtection="1">
      <alignment vertical="center"/>
      <protection locked="0"/>
    </xf>
    <xf numFmtId="0" fontId="1" fillId="2" borderId="6" xfId="1" applyFill="1" applyBorder="1" applyProtection="1">
      <alignment vertical="center"/>
      <protection locked="0"/>
    </xf>
    <xf numFmtId="177" fontId="11" fillId="2" borderId="9" xfId="1" applyNumberFormat="1" applyFont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vertical="center"/>
      <protection locked="0"/>
    </xf>
    <xf numFmtId="0" fontId="1" fillId="2" borderId="10" xfId="1" applyFill="1" applyBorder="1" applyAlignment="1" applyProtection="1">
      <alignment vertical="center"/>
      <protection locked="0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20" xfId="1" applyFill="1" applyBorder="1" applyAlignment="1" applyProtection="1">
      <alignment vertical="center"/>
      <protection locked="0"/>
    </xf>
    <xf numFmtId="0" fontId="11" fillId="2" borderId="8" xfId="1" applyFon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2" borderId="20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4" fillId="0" borderId="17" xfId="1" applyFont="1" applyFill="1" applyBorder="1" applyAlignment="1" applyProtection="1">
      <alignment horizontal="center" vertical="center"/>
      <protection locked="0"/>
    </xf>
    <xf numFmtId="0" fontId="14" fillId="0" borderId="18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176" fontId="14" fillId="2" borderId="16" xfId="1" applyNumberFormat="1" applyFont="1" applyFill="1" applyBorder="1" applyAlignment="1" applyProtection="1">
      <alignment horizontal="center" vertical="center"/>
      <protection locked="0"/>
    </xf>
    <xf numFmtId="176" fontId="14" fillId="2" borderId="7" xfId="1" applyNumberFormat="1" applyFont="1" applyFill="1" applyBorder="1" applyAlignment="1" applyProtection="1">
      <alignment horizontal="center" vertical="center"/>
      <protection locked="0"/>
    </xf>
    <xf numFmtId="176" fontId="14" fillId="2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0" xfId="1" applyFont="1" applyFill="1" applyBorder="1" applyAlignment="1" applyProtection="1">
      <alignment vertical="center" wrapText="1"/>
      <protection hidden="1"/>
    </xf>
    <xf numFmtId="0" fontId="14" fillId="0" borderId="0" xfId="1" applyNumberFormat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shrinkToFit="1"/>
    </xf>
    <xf numFmtId="0" fontId="1" fillId="0" borderId="9" xfId="1" applyFill="1" applyBorder="1" applyAlignment="1">
      <alignment vertical="center" shrinkToFit="1"/>
    </xf>
    <xf numFmtId="0" fontId="1" fillId="0" borderId="9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13" fillId="0" borderId="1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Border="1" applyAlignment="1">
      <alignment vertical="center" shrinkToFit="1"/>
    </xf>
    <xf numFmtId="0" fontId="9" fillId="0" borderId="3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3">
    <cellStyle name="桁区切り 2" xfId="2" xr:uid="{C1520DA1-4047-4DCF-8920-1CC2E852E8F3}"/>
    <cellStyle name="標準" xfId="0" builtinId="0"/>
    <cellStyle name="標準 2" xfId="1" xr:uid="{2EA48C2E-04E9-4070-81AE-B3B57C96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15</xdr:col>
      <xdr:colOff>95250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B5A3DA-745F-4A17-A72A-154F506A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8580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4</xdr:row>
      <xdr:rowOff>0</xdr:rowOff>
    </xdr:from>
    <xdr:to>
      <xdr:col>32</xdr:col>
      <xdr:colOff>104775</xdr:colOff>
      <xdr:row>5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C1EB19D-B4AE-4BAA-B97D-A13C0F27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8580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38100</xdr:colOff>
      <xdr:row>4</xdr:row>
      <xdr:rowOff>0</xdr:rowOff>
    </xdr:from>
    <xdr:to>
      <xdr:col>52</xdr:col>
      <xdr:colOff>133350</xdr:colOff>
      <xdr:row>5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6148A34-B75C-46DA-B21E-F9B43A94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68580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148168</xdr:colOff>
      <xdr:row>17</xdr:row>
      <xdr:rowOff>143934</xdr:rowOff>
    </xdr:from>
    <xdr:to>
      <xdr:col>8</xdr:col>
      <xdr:colOff>0</xdr:colOff>
      <xdr:row>19</xdr:row>
      <xdr:rowOff>131232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8074ED-AF8D-4FFA-B56E-055ACB9E30A2}"/>
            </a:ext>
          </a:extLst>
        </xdr:cNvPr>
        <xdr:cNvSpPr txBox="1"/>
      </xdr:nvSpPr>
      <xdr:spPr>
        <a:xfrm>
          <a:off x="1615018" y="3382434"/>
          <a:ext cx="213782" cy="330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500"/>
            <a:t>まで</a:t>
          </a:r>
        </a:p>
      </xdr:txBody>
    </xdr:sp>
    <xdr:clientData/>
  </xdr:twoCellAnchor>
  <xdr:twoCellAnchor>
    <xdr:from>
      <xdr:col>3</xdr:col>
      <xdr:colOff>201084</xdr:colOff>
      <xdr:row>18</xdr:row>
      <xdr:rowOff>21167</xdr:rowOff>
    </xdr:from>
    <xdr:to>
      <xdr:col>4</xdr:col>
      <xdr:colOff>42334</xdr:colOff>
      <xdr:row>20</xdr:row>
      <xdr:rowOff>10583</xdr:rowOff>
    </xdr:to>
    <xdr:sp macro="" textlink="">
      <xdr:nvSpPr>
        <xdr:cNvPr id="6" name="テキスト ボックス 6">
          <a:extLst>
            <a:ext uri="{FF2B5EF4-FFF2-40B4-BE49-F238E27FC236}">
              <a16:creationId xmlns:a16="http://schemas.microsoft.com/office/drawing/2014/main" id="{5362FCA2-62C4-4C72-ADAF-B06E895E8AF4}"/>
            </a:ext>
          </a:extLst>
        </xdr:cNvPr>
        <xdr:cNvSpPr txBox="1">
          <a:spLocks noChangeArrowheads="1"/>
        </xdr:cNvSpPr>
      </xdr:nvSpPr>
      <xdr:spPr bwMode="auto">
        <a:xfrm>
          <a:off x="839259" y="3431117"/>
          <a:ext cx="250825" cy="332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lnSpc>
              <a:spcPts val="6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Calibri"/>
            </a:rPr>
            <a:t>から</a:t>
          </a:r>
        </a:p>
      </xdr:txBody>
    </xdr:sp>
    <xdr:clientData/>
  </xdr:twoCellAnchor>
  <xdr:twoCellAnchor>
    <xdr:from>
      <xdr:col>21</xdr:col>
      <xdr:colOff>127000</xdr:colOff>
      <xdr:row>18</xdr:row>
      <xdr:rowOff>52917</xdr:rowOff>
    </xdr:from>
    <xdr:to>
      <xdr:col>22</xdr:col>
      <xdr:colOff>21165</xdr:colOff>
      <xdr:row>19</xdr:row>
      <xdr:rowOff>158749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ED188E3-F4E7-49C3-A48B-4B4A9CE3CCDD}"/>
            </a:ext>
          </a:extLst>
        </xdr:cNvPr>
        <xdr:cNvSpPr txBox="1">
          <a:spLocks noChangeArrowheads="1"/>
        </xdr:cNvSpPr>
      </xdr:nvSpPr>
      <xdr:spPr bwMode="auto">
        <a:xfrm>
          <a:off x="4660900" y="3462867"/>
          <a:ext cx="284690" cy="277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lnSpc>
              <a:spcPts val="6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Calibri"/>
            </a:rPr>
            <a:t>から</a:t>
          </a:r>
        </a:p>
      </xdr:txBody>
    </xdr:sp>
    <xdr:clientData/>
  </xdr:twoCellAnchor>
  <xdr:twoCellAnchor>
    <xdr:from>
      <xdr:col>24</xdr:col>
      <xdr:colOff>179917</xdr:colOff>
      <xdr:row>17</xdr:row>
      <xdr:rowOff>158751</xdr:rowOff>
    </xdr:from>
    <xdr:to>
      <xdr:col>25</xdr:col>
      <xdr:colOff>158749</xdr:colOff>
      <xdr:row>19</xdr:row>
      <xdr:rowOff>148166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0003F67-A84D-425B-A537-515C8A8E04B7}"/>
            </a:ext>
          </a:extLst>
        </xdr:cNvPr>
        <xdr:cNvSpPr txBox="1"/>
      </xdr:nvSpPr>
      <xdr:spPr>
        <a:xfrm>
          <a:off x="5552017" y="3397251"/>
          <a:ext cx="207432" cy="332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500"/>
            <a:t>まで</a:t>
          </a:r>
        </a:p>
      </xdr:txBody>
    </xdr:sp>
    <xdr:clientData/>
  </xdr:twoCellAnchor>
  <xdr:twoCellAnchor>
    <xdr:from>
      <xdr:col>39</xdr:col>
      <xdr:colOff>317500</xdr:colOff>
      <xdr:row>18</xdr:row>
      <xdr:rowOff>52917</xdr:rowOff>
    </xdr:from>
    <xdr:to>
      <xdr:col>40</xdr:col>
      <xdr:colOff>21165</xdr:colOff>
      <xdr:row>19</xdr:row>
      <xdr:rowOff>158749</xdr:rowOff>
    </xdr:to>
    <xdr:sp macro="" textlink="">
      <xdr:nvSpPr>
        <xdr:cNvPr id="9" name="テキスト ボックス 6">
          <a:extLst>
            <a:ext uri="{FF2B5EF4-FFF2-40B4-BE49-F238E27FC236}">
              <a16:creationId xmlns:a16="http://schemas.microsoft.com/office/drawing/2014/main" id="{56AE0B0C-7919-4572-A11C-29647DB48EB7}"/>
            </a:ext>
          </a:extLst>
        </xdr:cNvPr>
        <xdr:cNvSpPr txBox="1">
          <a:spLocks noChangeArrowheads="1"/>
        </xdr:cNvSpPr>
      </xdr:nvSpPr>
      <xdr:spPr bwMode="auto">
        <a:xfrm>
          <a:off x="8775700" y="3462867"/>
          <a:ext cx="170390" cy="277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lnSpc>
              <a:spcPts val="6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Calibri"/>
            </a:rPr>
            <a:t>から</a:t>
          </a:r>
        </a:p>
      </xdr:txBody>
    </xdr:sp>
    <xdr:clientData/>
  </xdr:twoCellAnchor>
  <xdr:twoCellAnchor>
    <xdr:from>
      <xdr:col>42</xdr:col>
      <xdr:colOff>179917</xdr:colOff>
      <xdr:row>17</xdr:row>
      <xdr:rowOff>158751</xdr:rowOff>
    </xdr:from>
    <xdr:to>
      <xdr:col>43</xdr:col>
      <xdr:colOff>158749</xdr:colOff>
      <xdr:row>19</xdr:row>
      <xdr:rowOff>148166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B1298DF-D338-495D-9139-23FDFB8A97DE}"/>
            </a:ext>
          </a:extLst>
        </xdr:cNvPr>
        <xdr:cNvSpPr txBox="1"/>
      </xdr:nvSpPr>
      <xdr:spPr>
        <a:xfrm>
          <a:off x="9504892" y="3397251"/>
          <a:ext cx="159807" cy="332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500"/>
            <a:t>まで</a:t>
          </a:r>
        </a:p>
      </xdr:txBody>
    </xdr:sp>
    <xdr:clientData/>
  </xdr:twoCellAnchor>
  <xdr:twoCellAnchor>
    <xdr:from>
      <xdr:col>22</xdr:col>
      <xdr:colOff>63500</xdr:colOff>
      <xdr:row>4</xdr:row>
      <xdr:rowOff>103187</xdr:rowOff>
    </xdr:from>
    <xdr:to>
      <xdr:col>22</xdr:col>
      <xdr:colOff>192087</xdr:colOff>
      <xdr:row>4</xdr:row>
      <xdr:rowOff>223370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DCF8E833-329E-4110-855B-5771E84F0F1F}"/>
            </a:ext>
          </a:extLst>
        </xdr:cNvPr>
        <xdr:cNvSpPr/>
      </xdr:nvSpPr>
      <xdr:spPr>
        <a:xfrm>
          <a:off x="4987925" y="788987"/>
          <a:ext cx="128587" cy="120183"/>
        </a:xfrm>
        <a:prstGeom prst="ellipse">
          <a:avLst/>
        </a:prstGeom>
        <a:solidFill>
          <a:schemeClr val="accent1">
            <a:alpha val="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71438</xdr:colOff>
      <xdr:row>4</xdr:row>
      <xdr:rowOff>95251</xdr:rowOff>
    </xdr:from>
    <xdr:to>
      <xdr:col>40</xdr:col>
      <xdr:colOff>200025</xdr:colOff>
      <xdr:row>4</xdr:row>
      <xdr:rowOff>215434</xdr:rowOff>
    </xdr:to>
    <xdr:sp macro="" textlink="">
      <xdr:nvSpPr>
        <xdr:cNvPr id="12" name="円/楕円 14">
          <a:extLst>
            <a:ext uri="{FF2B5EF4-FFF2-40B4-BE49-F238E27FC236}">
              <a16:creationId xmlns:a16="http://schemas.microsoft.com/office/drawing/2014/main" id="{F760C981-1E7B-4E07-8B3F-04A5A937B5C8}"/>
            </a:ext>
          </a:extLst>
        </xdr:cNvPr>
        <xdr:cNvSpPr/>
      </xdr:nvSpPr>
      <xdr:spPr>
        <a:xfrm>
          <a:off x="8996363" y="781051"/>
          <a:ext cx="128587" cy="120183"/>
        </a:xfrm>
        <a:prstGeom prst="ellipse">
          <a:avLst/>
        </a:prstGeom>
        <a:solidFill>
          <a:schemeClr val="accent1">
            <a:alpha val="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71437</xdr:colOff>
      <xdr:row>4</xdr:row>
      <xdr:rowOff>103187</xdr:rowOff>
    </xdr:from>
    <xdr:to>
      <xdr:col>4</xdr:col>
      <xdr:colOff>200024</xdr:colOff>
      <xdr:row>4</xdr:row>
      <xdr:rowOff>223370</xdr:rowOff>
    </xdr:to>
    <xdr:sp macro="" textlink="">
      <xdr:nvSpPr>
        <xdr:cNvPr id="13" name="円/楕円 15">
          <a:extLst>
            <a:ext uri="{FF2B5EF4-FFF2-40B4-BE49-F238E27FC236}">
              <a16:creationId xmlns:a16="http://schemas.microsoft.com/office/drawing/2014/main" id="{ED699399-EB2B-4E65-A844-A244DE1297F1}"/>
            </a:ext>
          </a:extLst>
        </xdr:cNvPr>
        <xdr:cNvSpPr/>
      </xdr:nvSpPr>
      <xdr:spPr>
        <a:xfrm>
          <a:off x="1119187" y="788987"/>
          <a:ext cx="128587" cy="120183"/>
        </a:xfrm>
        <a:prstGeom prst="ellipse">
          <a:avLst/>
        </a:prstGeom>
        <a:solidFill>
          <a:schemeClr val="accent1">
            <a:alpha val="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71437</xdr:colOff>
      <xdr:row>5</xdr:row>
      <xdr:rowOff>134938</xdr:rowOff>
    </xdr:from>
    <xdr:to>
      <xdr:col>22</xdr:col>
      <xdr:colOff>169985</xdr:colOff>
      <xdr:row>5</xdr:row>
      <xdr:rowOff>231059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8BE5A46D-3AFF-4A1C-BB24-C5A0D1E40163}"/>
            </a:ext>
          </a:extLst>
        </xdr:cNvPr>
        <xdr:cNvSpPr/>
      </xdr:nvSpPr>
      <xdr:spPr>
        <a:xfrm>
          <a:off x="4995862" y="1049338"/>
          <a:ext cx="98548" cy="96121"/>
        </a:xfrm>
        <a:prstGeom prst="ellipse">
          <a:avLst/>
        </a:prstGeom>
        <a:solidFill>
          <a:schemeClr val="accent1">
            <a:alpha val="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55562</xdr:colOff>
      <xdr:row>5</xdr:row>
      <xdr:rowOff>142875</xdr:rowOff>
    </xdr:from>
    <xdr:to>
      <xdr:col>4</xdr:col>
      <xdr:colOff>154110</xdr:colOff>
      <xdr:row>5</xdr:row>
      <xdr:rowOff>238996</xdr:rowOff>
    </xdr:to>
    <xdr:sp macro="" textlink="">
      <xdr:nvSpPr>
        <xdr:cNvPr id="15" name="円/楕円 17">
          <a:extLst>
            <a:ext uri="{FF2B5EF4-FFF2-40B4-BE49-F238E27FC236}">
              <a16:creationId xmlns:a16="http://schemas.microsoft.com/office/drawing/2014/main" id="{873DF519-7073-4DDE-80C2-605508D447FB}"/>
            </a:ext>
          </a:extLst>
        </xdr:cNvPr>
        <xdr:cNvSpPr/>
      </xdr:nvSpPr>
      <xdr:spPr>
        <a:xfrm>
          <a:off x="1103312" y="1057275"/>
          <a:ext cx="98548" cy="96121"/>
        </a:xfrm>
        <a:prstGeom prst="ellipse">
          <a:avLst/>
        </a:prstGeom>
        <a:solidFill>
          <a:schemeClr val="accent1">
            <a:alpha val="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71438</xdr:colOff>
      <xdr:row>5</xdr:row>
      <xdr:rowOff>142875</xdr:rowOff>
    </xdr:from>
    <xdr:to>
      <xdr:col>40</xdr:col>
      <xdr:colOff>169986</xdr:colOff>
      <xdr:row>5</xdr:row>
      <xdr:rowOff>238996</xdr:rowOff>
    </xdr:to>
    <xdr:sp macro="" textlink="">
      <xdr:nvSpPr>
        <xdr:cNvPr id="16" name="円/楕円 18">
          <a:extLst>
            <a:ext uri="{FF2B5EF4-FFF2-40B4-BE49-F238E27FC236}">
              <a16:creationId xmlns:a16="http://schemas.microsoft.com/office/drawing/2014/main" id="{B3964B4B-4726-4692-A34A-009A2FDFD601}"/>
            </a:ext>
          </a:extLst>
        </xdr:cNvPr>
        <xdr:cNvSpPr/>
      </xdr:nvSpPr>
      <xdr:spPr>
        <a:xfrm>
          <a:off x="8996363" y="1057275"/>
          <a:ext cx="98548" cy="96121"/>
        </a:xfrm>
        <a:prstGeom prst="ellipse">
          <a:avLst/>
        </a:prstGeom>
        <a:solidFill>
          <a:schemeClr val="accent1">
            <a:alpha val="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5D39-547A-4129-A2AE-34A9AB09482B}">
  <dimension ref="B2:BD56"/>
  <sheetViews>
    <sheetView showZeros="0" tabSelected="1" view="pageBreakPreview" zoomScaleNormal="100" zoomScaleSheetLayoutView="100" workbookViewId="0">
      <selection activeCell="L19" sqref="L19:Q20"/>
    </sheetView>
  </sheetViews>
  <sheetFormatPr defaultRowHeight="13.5" x14ac:dyDescent="0.4"/>
  <cols>
    <col min="1" max="1" width="0.375" style="119" customWidth="1"/>
    <col min="2" max="2" width="2.5" style="4" customWidth="1"/>
    <col min="3" max="3" width="5.5" style="4" customWidth="1"/>
    <col min="4" max="4" width="5.375" style="4" customWidth="1"/>
    <col min="5" max="5" width="3" style="4" customWidth="1"/>
    <col min="6" max="6" width="2.5" style="4" customWidth="1"/>
    <col min="7" max="8" width="2.375" style="4" customWidth="1"/>
    <col min="9" max="11" width="2.25" style="4" customWidth="1"/>
    <col min="12" max="17" width="2.375" style="4" customWidth="1"/>
    <col min="18" max="18" width="1.25" style="4" customWidth="1"/>
    <col min="19" max="19" width="3.125" style="4" customWidth="1"/>
    <col min="20" max="20" width="4.625" style="4" customWidth="1"/>
    <col min="21" max="21" width="5.5" style="4" customWidth="1"/>
    <col min="22" max="22" width="5.125" style="4" customWidth="1"/>
    <col min="23" max="23" width="3" style="4" customWidth="1"/>
    <col min="24" max="24" width="2.875" style="4" customWidth="1"/>
    <col min="25" max="25" width="3" style="4" customWidth="1"/>
    <col min="26" max="26" width="2.25" style="4" customWidth="1"/>
    <col min="27" max="27" width="2.5" style="4" customWidth="1"/>
    <col min="28" max="32" width="2.25" style="4" customWidth="1"/>
    <col min="33" max="35" width="2.375" style="4" customWidth="1"/>
    <col min="36" max="36" width="1.25" style="4" customWidth="1"/>
    <col min="37" max="37" width="4.625" style="4" customWidth="1"/>
    <col min="38" max="38" width="3" style="4" customWidth="1"/>
    <col min="39" max="39" width="5.5" style="4" customWidth="1"/>
    <col min="40" max="40" width="6.125" style="4" customWidth="1"/>
    <col min="41" max="41" width="3" style="4" customWidth="1"/>
    <col min="42" max="42" width="2.25" style="4" customWidth="1"/>
    <col min="43" max="43" width="2.375" style="4" customWidth="1"/>
    <col min="44" max="44" width="2.25" style="4" customWidth="1"/>
    <col min="45" max="45" width="2.5" style="4" customWidth="1"/>
    <col min="46" max="50" width="2.25" style="4" customWidth="1"/>
    <col min="51" max="53" width="2.375" style="4" customWidth="1"/>
    <col min="54" max="54" width="1.25" style="4" customWidth="1"/>
    <col min="55" max="55" width="3" style="4" customWidth="1"/>
    <col min="56" max="56" width="9" style="4"/>
    <col min="57" max="16384" width="9" style="119"/>
  </cols>
  <sheetData>
    <row r="2" spans="2:55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x14ac:dyDescent="0.4">
      <c r="B3" s="1"/>
      <c r="C3" s="252" t="s">
        <v>0</v>
      </c>
      <c r="D3" s="17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3"/>
      <c r="U3" s="252" t="s">
        <v>0</v>
      </c>
      <c r="V3" s="17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3"/>
      <c r="AM3" s="252" t="s">
        <v>0</v>
      </c>
      <c r="AN3" s="178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x14ac:dyDescent="0.4">
      <c r="B4" s="1"/>
      <c r="C4" s="255" t="s">
        <v>1</v>
      </c>
      <c r="D4" s="25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3"/>
      <c r="U4" s="255" t="s">
        <v>1</v>
      </c>
      <c r="V4" s="257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3"/>
      <c r="AM4" s="255" t="s">
        <v>1</v>
      </c>
      <c r="AN4" s="257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" x14ac:dyDescent="0.4">
      <c r="B5" s="1"/>
      <c r="C5" s="254" t="s">
        <v>2</v>
      </c>
      <c r="D5" s="178"/>
      <c r="E5" s="5" t="s">
        <v>3</v>
      </c>
      <c r="F5" s="6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3"/>
      <c r="U5" s="254" t="s">
        <v>2</v>
      </c>
      <c r="V5" s="178"/>
      <c r="W5" s="5" t="s">
        <v>3</v>
      </c>
      <c r="X5" s="6" t="s">
        <v>5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3"/>
      <c r="AM5" s="254" t="s">
        <v>2</v>
      </c>
      <c r="AN5" s="178"/>
      <c r="AO5" s="5" t="s">
        <v>3</v>
      </c>
      <c r="AP5" s="7" t="s">
        <v>6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28.5" x14ac:dyDescent="0.4">
      <c r="B6" s="1"/>
      <c r="C6" s="254" t="s">
        <v>7</v>
      </c>
      <c r="D6" s="178"/>
      <c r="E6" s="8" t="s">
        <v>8</v>
      </c>
      <c r="F6" s="1"/>
      <c r="G6" s="9"/>
      <c r="H6" s="9"/>
      <c r="I6" s="9"/>
      <c r="J6" s="9"/>
      <c r="K6" s="9"/>
      <c r="L6" s="9"/>
      <c r="M6" s="9"/>
      <c r="N6" s="1"/>
      <c r="O6" s="10"/>
      <c r="P6" s="10"/>
      <c r="Q6" s="10"/>
      <c r="R6" s="1"/>
      <c r="S6" s="2"/>
      <c r="T6" s="3"/>
      <c r="U6" s="254" t="s">
        <v>7</v>
      </c>
      <c r="V6" s="178"/>
      <c r="W6" s="8" t="s">
        <v>8</v>
      </c>
      <c r="X6" s="1"/>
      <c r="Y6" s="9"/>
      <c r="Z6" s="9"/>
      <c r="AA6" s="9"/>
      <c r="AB6" s="9"/>
      <c r="AC6" s="9"/>
      <c r="AD6" s="9"/>
      <c r="AE6" s="9"/>
      <c r="AF6" s="1"/>
      <c r="AG6" s="10"/>
      <c r="AH6" s="10"/>
      <c r="AI6" s="10"/>
      <c r="AJ6" s="1"/>
      <c r="AK6" s="2"/>
      <c r="AL6" s="3"/>
      <c r="AM6" s="254" t="s">
        <v>7</v>
      </c>
      <c r="AN6" s="178"/>
      <c r="AO6" s="8" t="s">
        <v>8</v>
      </c>
      <c r="AP6" s="1"/>
      <c r="AQ6" s="9"/>
      <c r="AR6" s="9"/>
      <c r="AS6" s="9"/>
      <c r="AT6" s="9"/>
      <c r="AU6" s="9"/>
      <c r="AV6" s="9"/>
      <c r="AW6" s="9"/>
      <c r="AX6" s="1"/>
      <c r="AY6" s="10"/>
      <c r="AZ6" s="10"/>
      <c r="BA6" s="10"/>
      <c r="BB6" s="1"/>
      <c r="BC6" s="1"/>
    </row>
    <row r="7" spans="2:55" x14ac:dyDescent="0.4">
      <c r="B7" s="1"/>
      <c r="C7" s="252" t="s">
        <v>9</v>
      </c>
      <c r="D7" s="253"/>
      <c r="E7" s="253"/>
      <c r="F7" s="253"/>
      <c r="G7" s="253"/>
      <c r="H7" s="178"/>
      <c r="I7" s="252" t="s">
        <v>10</v>
      </c>
      <c r="J7" s="253"/>
      <c r="K7" s="253"/>
      <c r="L7" s="253"/>
      <c r="M7" s="253"/>
      <c r="N7" s="253"/>
      <c r="O7" s="253"/>
      <c r="P7" s="253"/>
      <c r="Q7" s="178"/>
      <c r="R7" s="11"/>
      <c r="S7" s="2"/>
      <c r="T7" s="3"/>
      <c r="U7" s="252" t="s">
        <v>9</v>
      </c>
      <c r="V7" s="253"/>
      <c r="W7" s="253"/>
      <c r="X7" s="253"/>
      <c r="Y7" s="253"/>
      <c r="Z7" s="178"/>
      <c r="AA7" s="252" t="s">
        <v>10</v>
      </c>
      <c r="AB7" s="253"/>
      <c r="AC7" s="253"/>
      <c r="AD7" s="253"/>
      <c r="AE7" s="253"/>
      <c r="AF7" s="253"/>
      <c r="AG7" s="253"/>
      <c r="AH7" s="253"/>
      <c r="AI7" s="178"/>
      <c r="AJ7" s="11"/>
      <c r="AK7" s="2"/>
      <c r="AL7" s="3"/>
      <c r="AM7" s="252" t="s">
        <v>9</v>
      </c>
      <c r="AN7" s="253"/>
      <c r="AO7" s="253"/>
      <c r="AP7" s="253"/>
      <c r="AQ7" s="253"/>
      <c r="AR7" s="178"/>
      <c r="AS7" s="252" t="s">
        <v>10</v>
      </c>
      <c r="AT7" s="253"/>
      <c r="AU7" s="253"/>
      <c r="AV7" s="253"/>
      <c r="AW7" s="253"/>
      <c r="AX7" s="253"/>
      <c r="AY7" s="253"/>
      <c r="AZ7" s="253"/>
      <c r="BA7" s="178"/>
      <c r="BB7" s="11"/>
      <c r="BC7" s="1"/>
    </row>
    <row r="8" spans="2:55" ht="14.25" x14ac:dyDescent="0.4">
      <c r="B8" s="1"/>
      <c r="C8" s="247" t="s">
        <v>11</v>
      </c>
      <c r="D8" s="248"/>
      <c r="E8" s="248"/>
      <c r="F8" s="248"/>
      <c r="G8" s="248"/>
      <c r="H8" s="249"/>
      <c r="I8" s="177" t="s">
        <v>12</v>
      </c>
      <c r="J8" s="250"/>
      <c r="K8" s="250"/>
      <c r="L8" s="250"/>
      <c r="M8" s="250"/>
      <c r="N8" s="250"/>
      <c r="O8" s="250"/>
      <c r="P8" s="250"/>
      <c r="Q8" s="251"/>
      <c r="R8" s="12"/>
      <c r="S8" s="2"/>
      <c r="T8" s="3"/>
      <c r="U8" s="247" t="s">
        <v>13</v>
      </c>
      <c r="V8" s="248"/>
      <c r="W8" s="248"/>
      <c r="X8" s="248"/>
      <c r="Y8" s="248"/>
      <c r="Z8" s="249"/>
      <c r="AA8" s="177" t="s">
        <v>12</v>
      </c>
      <c r="AB8" s="250"/>
      <c r="AC8" s="250"/>
      <c r="AD8" s="250"/>
      <c r="AE8" s="250"/>
      <c r="AF8" s="250"/>
      <c r="AG8" s="250"/>
      <c r="AH8" s="250"/>
      <c r="AI8" s="251"/>
      <c r="AJ8" s="12"/>
      <c r="AK8" s="2"/>
      <c r="AL8" s="3"/>
      <c r="AM8" s="247" t="s">
        <v>13</v>
      </c>
      <c r="AN8" s="248"/>
      <c r="AO8" s="248"/>
      <c r="AP8" s="248"/>
      <c r="AQ8" s="248"/>
      <c r="AR8" s="249"/>
      <c r="AS8" s="177" t="s">
        <v>12</v>
      </c>
      <c r="AT8" s="250"/>
      <c r="AU8" s="250"/>
      <c r="AV8" s="250"/>
      <c r="AW8" s="250"/>
      <c r="AX8" s="250"/>
      <c r="AY8" s="250"/>
      <c r="AZ8" s="250"/>
      <c r="BA8" s="251"/>
      <c r="BB8" s="12"/>
      <c r="BC8" s="1"/>
    </row>
    <row r="9" spans="2:55" x14ac:dyDescent="0.4">
      <c r="B9" s="1"/>
      <c r="C9" s="240" t="s">
        <v>14</v>
      </c>
      <c r="D9" s="241"/>
      <c r="E9" s="241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13"/>
      <c r="S9" s="2"/>
      <c r="T9" s="3"/>
      <c r="U9" s="240" t="s">
        <v>14</v>
      </c>
      <c r="V9" s="241"/>
      <c r="W9" s="241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3"/>
      <c r="AJ9" s="13"/>
      <c r="AK9" s="2"/>
      <c r="AL9" s="3"/>
      <c r="AM9" s="240" t="s">
        <v>14</v>
      </c>
      <c r="AN9" s="241"/>
      <c r="AO9" s="241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3"/>
      <c r="BB9" s="13"/>
      <c r="BC9" s="1"/>
    </row>
    <row r="10" spans="2:55" x14ac:dyDescent="0.4">
      <c r="B10" s="1"/>
      <c r="C10" s="244" t="s">
        <v>15</v>
      </c>
      <c r="D10" s="245"/>
      <c r="E10" s="245"/>
      <c r="F10" s="245"/>
      <c r="G10" s="245"/>
      <c r="H10" s="245"/>
      <c r="I10" s="245"/>
      <c r="J10" s="245"/>
      <c r="K10" s="245"/>
      <c r="L10" s="246"/>
      <c r="M10" s="246"/>
      <c r="N10" s="246"/>
      <c r="O10" s="246"/>
      <c r="P10" s="14"/>
      <c r="Q10" s="15"/>
      <c r="R10" s="1"/>
      <c r="S10" s="2"/>
      <c r="T10" s="3"/>
      <c r="U10" s="244" t="s">
        <v>15</v>
      </c>
      <c r="V10" s="245"/>
      <c r="W10" s="245"/>
      <c r="X10" s="245"/>
      <c r="Y10" s="245"/>
      <c r="Z10" s="245"/>
      <c r="AA10" s="245"/>
      <c r="AB10" s="245"/>
      <c r="AC10" s="245"/>
      <c r="AD10" s="246"/>
      <c r="AE10" s="246"/>
      <c r="AF10" s="246"/>
      <c r="AG10" s="246"/>
      <c r="AH10" s="14"/>
      <c r="AI10" s="15"/>
      <c r="AJ10" s="1"/>
      <c r="AK10" s="2"/>
      <c r="AL10" s="3"/>
      <c r="AM10" s="244" t="s">
        <v>15</v>
      </c>
      <c r="AN10" s="245"/>
      <c r="AO10" s="245"/>
      <c r="AP10" s="245"/>
      <c r="AQ10" s="245"/>
      <c r="AR10" s="245"/>
      <c r="AS10" s="245"/>
      <c r="AT10" s="245"/>
      <c r="AU10" s="245"/>
      <c r="AV10" s="246"/>
      <c r="AW10" s="246"/>
      <c r="AX10" s="246"/>
      <c r="AY10" s="246"/>
      <c r="AZ10" s="14"/>
      <c r="BA10" s="15"/>
      <c r="BB10" s="1"/>
      <c r="BC10" s="1"/>
    </row>
    <row r="11" spans="2:55" ht="14.25" x14ac:dyDescent="0.4">
      <c r="B11" s="1"/>
      <c r="C11" s="232" t="s">
        <v>16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16"/>
      <c r="Q11" s="17"/>
      <c r="R11" s="1"/>
      <c r="S11" s="2"/>
      <c r="T11" s="3"/>
      <c r="U11" s="232" t="s">
        <v>16</v>
      </c>
      <c r="V11" s="237">
        <f>D11</f>
        <v>0</v>
      </c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18"/>
      <c r="AI11" s="19"/>
      <c r="AJ11" s="1"/>
      <c r="AK11" s="2"/>
      <c r="AL11" s="3"/>
      <c r="AM11" s="232" t="s">
        <v>16</v>
      </c>
      <c r="AN11" s="239">
        <f>D11</f>
        <v>0</v>
      </c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6"/>
      <c r="AZ11" s="20"/>
      <c r="BA11" s="21"/>
      <c r="BB11" s="1"/>
      <c r="BC11" s="1"/>
    </row>
    <row r="12" spans="2:55" ht="14.25" x14ac:dyDescent="0.4">
      <c r="B12" s="1"/>
      <c r="C12" s="232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16"/>
      <c r="Q12" s="17"/>
      <c r="R12" s="1"/>
      <c r="S12" s="2"/>
      <c r="T12" s="3"/>
      <c r="U12" s="232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18"/>
      <c r="AI12" s="19"/>
      <c r="AJ12" s="1"/>
      <c r="AK12" s="2"/>
      <c r="AL12" s="3"/>
      <c r="AM12" s="232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0"/>
      <c r="BA12" s="21"/>
      <c r="BB12" s="1"/>
      <c r="BC12" s="1"/>
    </row>
    <row r="13" spans="2:55" x14ac:dyDescent="0.4">
      <c r="B13" s="1"/>
      <c r="C13" s="22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"/>
      <c r="Q13" s="24"/>
      <c r="R13" s="1"/>
      <c r="S13" s="2"/>
      <c r="T13" s="3"/>
      <c r="U13" s="22"/>
      <c r="V13" s="231">
        <f>D13</f>
        <v>0</v>
      </c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121"/>
      <c r="AH13" s="25"/>
      <c r="AI13" s="26"/>
      <c r="AJ13" s="1"/>
      <c r="AK13" s="2"/>
      <c r="AL13" s="3"/>
      <c r="AM13" s="22"/>
      <c r="AN13" s="231">
        <f>D13</f>
        <v>0</v>
      </c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121"/>
      <c r="AZ13" s="25"/>
      <c r="BA13" s="26"/>
      <c r="BB13" s="1"/>
      <c r="BC13" s="1"/>
    </row>
    <row r="14" spans="2:55" ht="14.25" x14ac:dyDescent="0.4">
      <c r="B14" s="1"/>
      <c r="C14" s="232" t="s">
        <v>17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16"/>
      <c r="Q14" s="17"/>
      <c r="R14" s="1"/>
      <c r="S14" s="2"/>
      <c r="T14" s="3"/>
      <c r="U14" s="232" t="s">
        <v>17</v>
      </c>
      <c r="V14" s="235">
        <f>D14</f>
        <v>0</v>
      </c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6"/>
      <c r="AH14" s="20"/>
      <c r="AI14" s="21"/>
      <c r="AJ14" s="1"/>
      <c r="AK14" s="2"/>
      <c r="AL14" s="3"/>
      <c r="AM14" s="232" t="s">
        <v>17</v>
      </c>
      <c r="AN14" s="235">
        <f>D14</f>
        <v>0</v>
      </c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6"/>
      <c r="AZ14" s="20"/>
      <c r="BA14" s="21"/>
      <c r="BB14" s="1"/>
      <c r="BC14" s="1"/>
    </row>
    <row r="15" spans="2:55" ht="15" thickBot="1" x14ac:dyDescent="0.45">
      <c r="B15" s="1"/>
      <c r="C15" s="233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16"/>
      <c r="Q15" s="17"/>
      <c r="R15" s="1"/>
      <c r="S15" s="2"/>
      <c r="T15" s="3"/>
      <c r="U15" s="233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0"/>
      <c r="AI15" s="21"/>
      <c r="AJ15" s="1"/>
      <c r="AK15" s="2"/>
      <c r="AL15" s="3"/>
      <c r="AM15" s="233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0"/>
      <c r="BA15" s="21"/>
      <c r="BB15" s="1"/>
      <c r="BC15" s="1"/>
    </row>
    <row r="16" spans="2:55" x14ac:dyDescent="0.4">
      <c r="B16" s="1"/>
      <c r="C16" s="27" t="s">
        <v>18</v>
      </c>
      <c r="D16" s="224" t="s">
        <v>19</v>
      </c>
      <c r="E16" s="225"/>
      <c r="F16" s="225"/>
      <c r="G16" s="225"/>
      <c r="H16" s="225"/>
      <c r="I16" s="225"/>
      <c r="J16" s="225"/>
      <c r="K16" s="226"/>
      <c r="L16" s="227" t="s">
        <v>20</v>
      </c>
      <c r="M16" s="228"/>
      <c r="N16" s="228"/>
      <c r="O16" s="228"/>
      <c r="P16" s="228"/>
      <c r="Q16" s="229"/>
      <c r="R16" s="28"/>
      <c r="S16" s="2"/>
      <c r="T16" s="3"/>
      <c r="U16" s="27" t="s">
        <v>18</v>
      </c>
      <c r="V16" s="224" t="s">
        <v>19</v>
      </c>
      <c r="W16" s="225"/>
      <c r="X16" s="225"/>
      <c r="Y16" s="225"/>
      <c r="Z16" s="225"/>
      <c r="AA16" s="225"/>
      <c r="AB16" s="225"/>
      <c r="AC16" s="226"/>
      <c r="AD16" s="227" t="s">
        <v>20</v>
      </c>
      <c r="AE16" s="228"/>
      <c r="AF16" s="228"/>
      <c r="AG16" s="228"/>
      <c r="AH16" s="228"/>
      <c r="AI16" s="229"/>
      <c r="AJ16" s="28"/>
      <c r="AK16" s="2"/>
      <c r="AL16" s="3"/>
      <c r="AM16" s="27" t="s">
        <v>18</v>
      </c>
      <c r="AN16" s="224" t="s">
        <v>19</v>
      </c>
      <c r="AO16" s="225"/>
      <c r="AP16" s="225"/>
      <c r="AQ16" s="225"/>
      <c r="AR16" s="225"/>
      <c r="AS16" s="225"/>
      <c r="AT16" s="225"/>
      <c r="AU16" s="226"/>
      <c r="AV16" s="227" t="s">
        <v>20</v>
      </c>
      <c r="AW16" s="228"/>
      <c r="AX16" s="228"/>
      <c r="AY16" s="228"/>
      <c r="AZ16" s="228"/>
      <c r="BA16" s="229"/>
      <c r="BB16" s="28"/>
      <c r="BC16" s="1"/>
    </row>
    <row r="17" spans="2:55" ht="15" thickBot="1" x14ac:dyDescent="0.45">
      <c r="B17" s="1"/>
      <c r="C17" s="29"/>
      <c r="D17" s="215"/>
      <c r="E17" s="216"/>
      <c r="F17" s="216"/>
      <c r="G17" s="216"/>
      <c r="H17" s="216"/>
      <c r="I17" s="216"/>
      <c r="J17" s="216"/>
      <c r="K17" s="217"/>
      <c r="L17" s="218"/>
      <c r="M17" s="219"/>
      <c r="N17" s="219"/>
      <c r="O17" s="219"/>
      <c r="P17" s="219"/>
      <c r="Q17" s="220"/>
      <c r="R17" s="30"/>
      <c r="S17" s="2"/>
      <c r="T17" s="3"/>
      <c r="U17" s="31">
        <f>C17</f>
        <v>0</v>
      </c>
      <c r="V17" s="215"/>
      <c r="W17" s="216"/>
      <c r="X17" s="216"/>
      <c r="Y17" s="216"/>
      <c r="Z17" s="216"/>
      <c r="AA17" s="216"/>
      <c r="AB17" s="216"/>
      <c r="AC17" s="217"/>
      <c r="AD17" s="221">
        <f>L17</f>
        <v>0</v>
      </c>
      <c r="AE17" s="222"/>
      <c r="AF17" s="222"/>
      <c r="AG17" s="222"/>
      <c r="AH17" s="222"/>
      <c r="AI17" s="223"/>
      <c r="AJ17" s="32"/>
      <c r="AK17" s="2"/>
      <c r="AL17" s="3"/>
      <c r="AM17" s="31">
        <f>C17</f>
        <v>0</v>
      </c>
      <c r="AN17" s="215"/>
      <c r="AO17" s="216"/>
      <c r="AP17" s="216"/>
      <c r="AQ17" s="216"/>
      <c r="AR17" s="216"/>
      <c r="AS17" s="216"/>
      <c r="AT17" s="216"/>
      <c r="AU17" s="217"/>
      <c r="AV17" s="221">
        <f>L17</f>
        <v>0</v>
      </c>
      <c r="AW17" s="222"/>
      <c r="AX17" s="222"/>
      <c r="AY17" s="222"/>
      <c r="AZ17" s="222"/>
      <c r="BA17" s="223"/>
      <c r="BB17" s="32"/>
      <c r="BC17" s="1"/>
    </row>
    <row r="18" spans="2:55" x14ac:dyDescent="0.4">
      <c r="B18" s="1"/>
      <c r="C18" s="212" t="s">
        <v>21</v>
      </c>
      <c r="D18" s="133"/>
      <c r="E18" s="133"/>
      <c r="F18" s="133"/>
      <c r="G18" s="133"/>
      <c r="H18" s="134"/>
      <c r="I18" s="213" t="s">
        <v>22</v>
      </c>
      <c r="J18" s="184"/>
      <c r="K18" s="184"/>
      <c r="L18" s="184"/>
      <c r="M18" s="184"/>
      <c r="N18" s="184"/>
      <c r="O18" s="184"/>
      <c r="P18" s="184"/>
      <c r="Q18" s="214"/>
      <c r="R18" s="11"/>
      <c r="S18" s="2"/>
      <c r="T18" s="3"/>
      <c r="U18" s="212" t="s">
        <v>21</v>
      </c>
      <c r="V18" s="133"/>
      <c r="W18" s="133"/>
      <c r="X18" s="133"/>
      <c r="Y18" s="133"/>
      <c r="Z18" s="134"/>
      <c r="AA18" s="213" t="s">
        <v>22</v>
      </c>
      <c r="AB18" s="184"/>
      <c r="AC18" s="184"/>
      <c r="AD18" s="184"/>
      <c r="AE18" s="184"/>
      <c r="AF18" s="184"/>
      <c r="AG18" s="184"/>
      <c r="AH18" s="184"/>
      <c r="AI18" s="214"/>
      <c r="AJ18" s="11"/>
      <c r="AK18" s="2"/>
      <c r="AL18" s="3"/>
      <c r="AM18" s="212" t="s">
        <v>21</v>
      </c>
      <c r="AN18" s="133"/>
      <c r="AO18" s="133"/>
      <c r="AP18" s="133"/>
      <c r="AQ18" s="133"/>
      <c r="AR18" s="134"/>
      <c r="AS18" s="213" t="s">
        <v>22</v>
      </c>
      <c r="AT18" s="184"/>
      <c r="AU18" s="184"/>
      <c r="AV18" s="184"/>
      <c r="AW18" s="184"/>
      <c r="AX18" s="184"/>
      <c r="AY18" s="184"/>
      <c r="AZ18" s="184"/>
      <c r="BA18" s="214"/>
      <c r="BB18" s="11"/>
      <c r="BC18" s="1"/>
    </row>
    <row r="19" spans="2:55" x14ac:dyDescent="0.4">
      <c r="B19" s="1"/>
      <c r="C19" s="195"/>
      <c r="D19" s="196"/>
      <c r="E19" s="199"/>
      <c r="F19" s="200"/>
      <c r="G19" s="200"/>
      <c r="H19" s="201"/>
      <c r="I19" s="204"/>
      <c r="J19" s="205"/>
      <c r="K19" s="205"/>
      <c r="L19" s="208"/>
      <c r="M19" s="208"/>
      <c r="N19" s="208"/>
      <c r="O19" s="208"/>
      <c r="P19" s="208"/>
      <c r="Q19" s="209"/>
      <c r="R19" s="33"/>
      <c r="S19" s="2"/>
      <c r="T19" s="3"/>
      <c r="U19" s="189">
        <f>C19</f>
        <v>0</v>
      </c>
      <c r="V19" s="190"/>
      <c r="W19" s="190">
        <f>E19</f>
        <v>0</v>
      </c>
      <c r="X19" s="193"/>
      <c r="Y19" s="193"/>
      <c r="Z19" s="194"/>
      <c r="AA19" s="181">
        <f>I19</f>
        <v>0</v>
      </c>
      <c r="AB19" s="182"/>
      <c r="AC19" s="182"/>
      <c r="AD19" s="185">
        <f>L19</f>
        <v>0</v>
      </c>
      <c r="AE19" s="185"/>
      <c r="AF19" s="185"/>
      <c r="AG19" s="185"/>
      <c r="AH19" s="185"/>
      <c r="AI19" s="186"/>
      <c r="AJ19" s="34"/>
      <c r="AK19" s="2"/>
      <c r="AL19" s="3"/>
      <c r="AM19" s="189">
        <f>U19</f>
        <v>0</v>
      </c>
      <c r="AN19" s="190"/>
      <c r="AO19" s="190">
        <f>W19</f>
        <v>0</v>
      </c>
      <c r="AP19" s="193"/>
      <c r="AQ19" s="193"/>
      <c r="AR19" s="194"/>
      <c r="AS19" s="181">
        <f>I19</f>
        <v>0</v>
      </c>
      <c r="AT19" s="182"/>
      <c r="AU19" s="182"/>
      <c r="AV19" s="185">
        <f>L19</f>
        <v>0</v>
      </c>
      <c r="AW19" s="185"/>
      <c r="AX19" s="185"/>
      <c r="AY19" s="185"/>
      <c r="AZ19" s="185"/>
      <c r="BA19" s="186"/>
      <c r="BB19" s="34"/>
      <c r="BC19" s="1"/>
    </row>
    <row r="20" spans="2:55" x14ac:dyDescent="0.4">
      <c r="B20" s="1"/>
      <c r="C20" s="197"/>
      <c r="D20" s="198"/>
      <c r="E20" s="202"/>
      <c r="F20" s="202"/>
      <c r="G20" s="202"/>
      <c r="H20" s="203"/>
      <c r="I20" s="206"/>
      <c r="J20" s="207"/>
      <c r="K20" s="207"/>
      <c r="L20" s="210"/>
      <c r="M20" s="210"/>
      <c r="N20" s="210"/>
      <c r="O20" s="210"/>
      <c r="P20" s="210"/>
      <c r="Q20" s="211"/>
      <c r="R20" s="33"/>
      <c r="S20" s="2"/>
      <c r="T20" s="3"/>
      <c r="U20" s="191"/>
      <c r="V20" s="192"/>
      <c r="W20" s="133"/>
      <c r="X20" s="133"/>
      <c r="Y20" s="133"/>
      <c r="Z20" s="134"/>
      <c r="AA20" s="183"/>
      <c r="AB20" s="184"/>
      <c r="AC20" s="184"/>
      <c r="AD20" s="187"/>
      <c r="AE20" s="187"/>
      <c r="AF20" s="187"/>
      <c r="AG20" s="187"/>
      <c r="AH20" s="187"/>
      <c r="AI20" s="188"/>
      <c r="AJ20" s="34"/>
      <c r="AK20" s="2"/>
      <c r="AL20" s="3"/>
      <c r="AM20" s="191"/>
      <c r="AN20" s="192"/>
      <c r="AO20" s="133"/>
      <c r="AP20" s="133"/>
      <c r="AQ20" s="133"/>
      <c r="AR20" s="134"/>
      <c r="AS20" s="183"/>
      <c r="AT20" s="184"/>
      <c r="AU20" s="184"/>
      <c r="AV20" s="187"/>
      <c r="AW20" s="187"/>
      <c r="AX20" s="187"/>
      <c r="AY20" s="187"/>
      <c r="AZ20" s="187"/>
      <c r="BA20" s="188"/>
      <c r="BB20" s="34"/>
      <c r="BC20" s="1"/>
    </row>
    <row r="21" spans="2:55" x14ac:dyDescent="0.4">
      <c r="B21" s="1"/>
      <c r="C21" s="35"/>
      <c r="D21" s="36"/>
      <c r="E21" s="37"/>
      <c r="F21" s="38"/>
      <c r="G21" s="39"/>
      <c r="H21" s="40" t="s">
        <v>23</v>
      </c>
      <c r="I21" s="41" t="s">
        <v>24</v>
      </c>
      <c r="J21" s="42" t="s">
        <v>25</v>
      </c>
      <c r="K21" s="40" t="s">
        <v>26</v>
      </c>
      <c r="L21" s="41" t="s">
        <v>24</v>
      </c>
      <c r="M21" s="42" t="s">
        <v>27</v>
      </c>
      <c r="N21" s="40" t="s">
        <v>26</v>
      </c>
      <c r="O21" s="41" t="s">
        <v>23</v>
      </c>
      <c r="P21" s="42" t="s">
        <v>24</v>
      </c>
      <c r="Q21" s="40" t="s">
        <v>28</v>
      </c>
      <c r="R21" s="34"/>
      <c r="S21" s="2"/>
      <c r="T21" s="3"/>
      <c r="U21" s="43"/>
      <c r="V21" s="36"/>
      <c r="W21" s="37"/>
      <c r="X21" s="38"/>
      <c r="Y21" s="39"/>
      <c r="Z21" s="40" t="s">
        <v>23</v>
      </c>
      <c r="AA21" s="41" t="s">
        <v>24</v>
      </c>
      <c r="AB21" s="42" t="s">
        <v>25</v>
      </c>
      <c r="AC21" s="40" t="s">
        <v>26</v>
      </c>
      <c r="AD21" s="41" t="s">
        <v>24</v>
      </c>
      <c r="AE21" s="42" t="s">
        <v>27</v>
      </c>
      <c r="AF21" s="40" t="s">
        <v>26</v>
      </c>
      <c r="AG21" s="41" t="s">
        <v>23</v>
      </c>
      <c r="AH21" s="42" t="s">
        <v>24</v>
      </c>
      <c r="AI21" s="40" t="s">
        <v>28</v>
      </c>
      <c r="AJ21" s="44"/>
      <c r="AK21" s="2"/>
      <c r="AL21" s="3"/>
      <c r="AM21" s="43"/>
      <c r="AN21" s="36"/>
      <c r="AO21" s="43"/>
      <c r="AP21" s="45"/>
      <c r="AQ21" s="39"/>
      <c r="AR21" s="40" t="s">
        <v>23</v>
      </c>
      <c r="AS21" s="41" t="s">
        <v>24</v>
      </c>
      <c r="AT21" s="42" t="s">
        <v>25</v>
      </c>
      <c r="AU21" s="40" t="s">
        <v>26</v>
      </c>
      <c r="AV21" s="41" t="s">
        <v>24</v>
      </c>
      <c r="AW21" s="42" t="s">
        <v>27</v>
      </c>
      <c r="AX21" s="40" t="s">
        <v>26</v>
      </c>
      <c r="AY21" s="41" t="s">
        <v>23</v>
      </c>
      <c r="AZ21" s="42" t="s">
        <v>24</v>
      </c>
      <c r="BA21" s="40" t="s">
        <v>28</v>
      </c>
      <c r="BB21" s="46"/>
      <c r="BC21" s="1"/>
    </row>
    <row r="22" spans="2:55" ht="21" x14ac:dyDescent="0.4">
      <c r="B22" s="1"/>
      <c r="C22" s="177" t="s">
        <v>29</v>
      </c>
      <c r="D22" s="178"/>
      <c r="E22" s="47" t="s">
        <v>30</v>
      </c>
      <c r="F22" s="48"/>
      <c r="G22" s="49"/>
      <c r="H22" s="50"/>
      <c r="I22" s="51"/>
      <c r="J22" s="52"/>
      <c r="K22" s="53"/>
      <c r="L22" s="51"/>
      <c r="M22" s="52"/>
      <c r="N22" s="53"/>
      <c r="O22" s="51"/>
      <c r="P22" s="52"/>
      <c r="Q22" s="53"/>
      <c r="R22" s="54"/>
      <c r="S22" s="2"/>
      <c r="T22" s="3"/>
      <c r="U22" s="177" t="s">
        <v>29</v>
      </c>
      <c r="V22" s="178"/>
      <c r="W22" s="47" t="s">
        <v>30</v>
      </c>
      <c r="X22" s="55"/>
      <c r="Y22" s="56"/>
      <c r="Z22" s="57">
        <f>H22</f>
        <v>0</v>
      </c>
      <c r="AA22" s="58">
        <f t="shared" ref="AA22:AI26" si="0">I22</f>
        <v>0</v>
      </c>
      <c r="AB22" s="59">
        <f t="shared" si="0"/>
        <v>0</v>
      </c>
      <c r="AC22" s="60">
        <f t="shared" si="0"/>
        <v>0</v>
      </c>
      <c r="AD22" s="58">
        <f t="shared" si="0"/>
        <v>0</v>
      </c>
      <c r="AE22" s="59">
        <f t="shared" si="0"/>
        <v>0</v>
      </c>
      <c r="AF22" s="60">
        <f t="shared" si="0"/>
        <v>0</v>
      </c>
      <c r="AG22" s="58">
        <f t="shared" si="0"/>
        <v>0</v>
      </c>
      <c r="AH22" s="59">
        <f t="shared" si="0"/>
        <v>0</v>
      </c>
      <c r="AI22" s="60">
        <f t="shared" si="0"/>
        <v>0</v>
      </c>
      <c r="AJ22" s="61"/>
      <c r="AK22" s="2"/>
      <c r="AL22" s="3"/>
      <c r="AM22" s="177" t="s">
        <v>29</v>
      </c>
      <c r="AN22" s="178"/>
      <c r="AO22" s="47" t="s">
        <v>30</v>
      </c>
      <c r="AP22" s="55"/>
      <c r="AQ22" s="56"/>
      <c r="AR22" s="62">
        <f>H22</f>
        <v>0</v>
      </c>
      <c r="AS22" s="58">
        <f t="shared" ref="AS22:BA26" si="1">I22</f>
        <v>0</v>
      </c>
      <c r="AT22" s="59">
        <f t="shared" si="1"/>
        <v>0</v>
      </c>
      <c r="AU22" s="60">
        <f t="shared" si="1"/>
        <v>0</v>
      </c>
      <c r="AV22" s="58">
        <f t="shared" si="1"/>
        <v>0</v>
      </c>
      <c r="AW22" s="59">
        <f t="shared" si="1"/>
        <v>0</v>
      </c>
      <c r="AX22" s="60">
        <f t="shared" si="1"/>
        <v>0</v>
      </c>
      <c r="AY22" s="58">
        <f t="shared" si="1"/>
        <v>0</v>
      </c>
      <c r="AZ22" s="59">
        <f t="shared" si="1"/>
        <v>0</v>
      </c>
      <c r="BA22" s="60">
        <f t="shared" si="1"/>
        <v>0</v>
      </c>
      <c r="BB22" s="61"/>
      <c r="BC22" s="1"/>
    </row>
    <row r="23" spans="2:55" ht="21" x14ac:dyDescent="0.4">
      <c r="B23" s="1"/>
      <c r="C23" s="177" t="s">
        <v>31</v>
      </c>
      <c r="D23" s="178"/>
      <c r="E23" s="63" t="s">
        <v>32</v>
      </c>
      <c r="F23" s="64"/>
      <c r="G23" s="65"/>
      <c r="H23" s="66"/>
      <c r="I23" s="51"/>
      <c r="J23" s="52"/>
      <c r="K23" s="53"/>
      <c r="L23" s="51"/>
      <c r="M23" s="52"/>
      <c r="N23" s="53"/>
      <c r="O23" s="51"/>
      <c r="P23" s="52"/>
      <c r="Q23" s="53"/>
      <c r="R23" s="54"/>
      <c r="S23" s="2"/>
      <c r="T23" s="3"/>
      <c r="U23" s="177" t="s">
        <v>31</v>
      </c>
      <c r="V23" s="178"/>
      <c r="W23" s="63" t="s">
        <v>32</v>
      </c>
      <c r="X23" s="43"/>
      <c r="Y23" s="67"/>
      <c r="Z23" s="62">
        <f>H23</f>
        <v>0</v>
      </c>
      <c r="AA23" s="58">
        <f t="shared" si="0"/>
        <v>0</v>
      </c>
      <c r="AB23" s="59">
        <f t="shared" si="0"/>
        <v>0</v>
      </c>
      <c r="AC23" s="60">
        <f t="shared" si="0"/>
        <v>0</v>
      </c>
      <c r="AD23" s="58">
        <f t="shared" si="0"/>
        <v>0</v>
      </c>
      <c r="AE23" s="59">
        <f t="shared" si="0"/>
        <v>0</v>
      </c>
      <c r="AF23" s="60">
        <f t="shared" si="0"/>
        <v>0</v>
      </c>
      <c r="AG23" s="58">
        <f t="shared" si="0"/>
        <v>0</v>
      </c>
      <c r="AH23" s="59">
        <f t="shared" si="0"/>
        <v>0</v>
      </c>
      <c r="AI23" s="60">
        <f t="shared" si="0"/>
        <v>0</v>
      </c>
      <c r="AJ23" s="61"/>
      <c r="AK23" s="2"/>
      <c r="AL23" s="3"/>
      <c r="AM23" s="177" t="s">
        <v>31</v>
      </c>
      <c r="AN23" s="178"/>
      <c r="AO23" s="63" t="s">
        <v>32</v>
      </c>
      <c r="AP23" s="43"/>
      <c r="AQ23" s="67"/>
      <c r="AR23" s="62">
        <f>H23</f>
        <v>0</v>
      </c>
      <c r="AS23" s="58">
        <f t="shared" si="1"/>
        <v>0</v>
      </c>
      <c r="AT23" s="59">
        <f t="shared" si="1"/>
        <v>0</v>
      </c>
      <c r="AU23" s="60">
        <f t="shared" si="1"/>
        <v>0</v>
      </c>
      <c r="AV23" s="58">
        <f t="shared" si="1"/>
        <v>0</v>
      </c>
      <c r="AW23" s="59">
        <f t="shared" si="1"/>
        <v>0</v>
      </c>
      <c r="AX23" s="60">
        <f t="shared" si="1"/>
        <v>0</v>
      </c>
      <c r="AY23" s="58">
        <f t="shared" si="1"/>
        <v>0</v>
      </c>
      <c r="AZ23" s="59">
        <f t="shared" si="1"/>
        <v>0</v>
      </c>
      <c r="BA23" s="60">
        <f t="shared" si="1"/>
        <v>0</v>
      </c>
      <c r="BB23" s="61"/>
      <c r="BC23" s="1"/>
    </row>
    <row r="24" spans="2:55" ht="21" x14ac:dyDescent="0.4">
      <c r="B24" s="1"/>
      <c r="C24" s="177" t="s">
        <v>33</v>
      </c>
      <c r="D24" s="178"/>
      <c r="E24" s="63" t="s">
        <v>34</v>
      </c>
      <c r="F24" s="64"/>
      <c r="G24" s="65"/>
      <c r="H24" s="66"/>
      <c r="I24" s="51"/>
      <c r="J24" s="52"/>
      <c r="K24" s="53"/>
      <c r="L24" s="51"/>
      <c r="M24" s="52"/>
      <c r="N24" s="53"/>
      <c r="O24" s="51"/>
      <c r="P24" s="52"/>
      <c r="Q24" s="53"/>
      <c r="R24" s="68"/>
      <c r="S24" s="2"/>
      <c r="T24" s="3"/>
      <c r="U24" s="177" t="s">
        <v>33</v>
      </c>
      <c r="V24" s="178"/>
      <c r="W24" s="63" t="s">
        <v>34</v>
      </c>
      <c r="X24" s="43"/>
      <c r="Y24" s="67"/>
      <c r="Z24" s="62">
        <f>H24</f>
        <v>0</v>
      </c>
      <c r="AA24" s="69">
        <f t="shared" si="0"/>
        <v>0</v>
      </c>
      <c r="AB24" s="70">
        <f t="shared" si="0"/>
        <v>0</v>
      </c>
      <c r="AC24" s="71">
        <f t="shared" si="0"/>
        <v>0</v>
      </c>
      <c r="AD24" s="69">
        <f t="shared" si="0"/>
        <v>0</v>
      </c>
      <c r="AE24" s="70">
        <f t="shared" si="0"/>
        <v>0</v>
      </c>
      <c r="AF24" s="71">
        <f t="shared" si="0"/>
        <v>0</v>
      </c>
      <c r="AG24" s="69">
        <f t="shared" si="0"/>
        <v>0</v>
      </c>
      <c r="AH24" s="70">
        <f t="shared" si="0"/>
        <v>0</v>
      </c>
      <c r="AI24" s="71">
        <f t="shared" si="0"/>
        <v>0</v>
      </c>
      <c r="AJ24" s="72"/>
      <c r="AK24" s="2"/>
      <c r="AL24" s="3"/>
      <c r="AM24" s="177" t="s">
        <v>33</v>
      </c>
      <c r="AN24" s="178"/>
      <c r="AO24" s="63" t="s">
        <v>34</v>
      </c>
      <c r="AP24" s="43"/>
      <c r="AQ24" s="67"/>
      <c r="AR24" s="62">
        <f>H24</f>
        <v>0</v>
      </c>
      <c r="AS24" s="69">
        <f t="shared" si="1"/>
        <v>0</v>
      </c>
      <c r="AT24" s="70">
        <f t="shared" si="1"/>
        <v>0</v>
      </c>
      <c r="AU24" s="71">
        <f t="shared" si="1"/>
        <v>0</v>
      </c>
      <c r="AV24" s="69">
        <f t="shared" si="1"/>
        <v>0</v>
      </c>
      <c r="AW24" s="70">
        <f t="shared" si="1"/>
        <v>0</v>
      </c>
      <c r="AX24" s="71">
        <f t="shared" si="1"/>
        <v>0</v>
      </c>
      <c r="AY24" s="69">
        <f t="shared" si="1"/>
        <v>0</v>
      </c>
      <c r="AZ24" s="70">
        <f t="shared" si="1"/>
        <v>0</v>
      </c>
      <c r="BA24" s="71">
        <f t="shared" si="1"/>
        <v>0</v>
      </c>
      <c r="BB24" s="72"/>
      <c r="BC24" s="1"/>
    </row>
    <row r="25" spans="2:55" ht="21.75" thickBot="1" x14ac:dyDescent="0.45">
      <c r="B25" s="1"/>
      <c r="C25" s="179" t="s">
        <v>35</v>
      </c>
      <c r="D25" s="180"/>
      <c r="E25" s="73" t="s">
        <v>36</v>
      </c>
      <c r="F25" s="74"/>
      <c r="G25" s="75"/>
      <c r="H25" s="76"/>
      <c r="I25" s="77"/>
      <c r="J25" s="78"/>
      <c r="K25" s="79"/>
      <c r="L25" s="77"/>
      <c r="M25" s="78"/>
      <c r="N25" s="79"/>
      <c r="O25" s="77"/>
      <c r="P25" s="78"/>
      <c r="Q25" s="79"/>
      <c r="R25" s="68"/>
      <c r="S25" s="2"/>
      <c r="T25" s="3"/>
      <c r="U25" s="179" t="s">
        <v>35</v>
      </c>
      <c r="V25" s="180"/>
      <c r="W25" s="73" t="s">
        <v>36</v>
      </c>
      <c r="X25" s="80"/>
      <c r="Y25" s="81"/>
      <c r="Z25" s="82">
        <f>H25</f>
        <v>0</v>
      </c>
      <c r="AA25" s="83">
        <f t="shared" si="0"/>
        <v>0</v>
      </c>
      <c r="AB25" s="84">
        <f t="shared" si="0"/>
        <v>0</v>
      </c>
      <c r="AC25" s="85">
        <f t="shared" si="0"/>
        <v>0</v>
      </c>
      <c r="AD25" s="83">
        <f t="shared" si="0"/>
        <v>0</v>
      </c>
      <c r="AE25" s="84">
        <f t="shared" si="0"/>
        <v>0</v>
      </c>
      <c r="AF25" s="85">
        <f t="shared" si="0"/>
        <v>0</v>
      </c>
      <c r="AG25" s="83">
        <f t="shared" si="0"/>
        <v>0</v>
      </c>
      <c r="AH25" s="84">
        <f t="shared" si="0"/>
        <v>0</v>
      </c>
      <c r="AI25" s="85">
        <f t="shared" si="0"/>
        <v>0</v>
      </c>
      <c r="AJ25" s="72"/>
      <c r="AK25" s="2"/>
      <c r="AL25" s="3"/>
      <c r="AM25" s="179" t="s">
        <v>35</v>
      </c>
      <c r="AN25" s="180"/>
      <c r="AO25" s="73" t="s">
        <v>36</v>
      </c>
      <c r="AP25" s="80"/>
      <c r="AQ25" s="81"/>
      <c r="AR25" s="82">
        <f>H25</f>
        <v>0</v>
      </c>
      <c r="AS25" s="83">
        <f t="shared" si="1"/>
        <v>0</v>
      </c>
      <c r="AT25" s="84">
        <f t="shared" si="1"/>
        <v>0</v>
      </c>
      <c r="AU25" s="85">
        <f t="shared" si="1"/>
        <v>0</v>
      </c>
      <c r="AV25" s="83">
        <f t="shared" si="1"/>
        <v>0</v>
      </c>
      <c r="AW25" s="84">
        <f t="shared" si="1"/>
        <v>0</v>
      </c>
      <c r="AX25" s="85">
        <f t="shared" si="1"/>
        <v>0</v>
      </c>
      <c r="AY25" s="83">
        <f t="shared" si="1"/>
        <v>0</v>
      </c>
      <c r="AZ25" s="84">
        <f t="shared" si="1"/>
        <v>0</v>
      </c>
      <c r="BA25" s="85">
        <f t="shared" si="1"/>
        <v>0</v>
      </c>
      <c r="BB25" s="72"/>
      <c r="BC25" s="1"/>
    </row>
    <row r="26" spans="2:55" ht="21.75" thickBot="1" x14ac:dyDescent="0.45">
      <c r="B26" s="1"/>
      <c r="C26" s="168" t="s">
        <v>37</v>
      </c>
      <c r="D26" s="169"/>
      <c r="E26" s="86" t="s">
        <v>38</v>
      </c>
      <c r="F26" s="87"/>
      <c r="G26" s="88"/>
      <c r="H26" s="89"/>
      <c r="I26" s="90"/>
      <c r="J26" s="91"/>
      <c r="K26" s="92"/>
      <c r="L26" s="90"/>
      <c r="M26" s="91"/>
      <c r="N26" s="92"/>
      <c r="O26" s="90"/>
      <c r="P26" s="91"/>
      <c r="Q26" s="93"/>
      <c r="R26" s="94"/>
      <c r="S26" s="2"/>
      <c r="T26" s="3"/>
      <c r="U26" s="168" t="s">
        <v>37</v>
      </c>
      <c r="V26" s="169"/>
      <c r="W26" s="86" t="s">
        <v>38</v>
      </c>
      <c r="X26" s="87"/>
      <c r="Y26" s="88"/>
      <c r="Z26" s="95">
        <f>H26</f>
        <v>0</v>
      </c>
      <c r="AA26" s="96">
        <f t="shared" si="0"/>
        <v>0</v>
      </c>
      <c r="AB26" s="97">
        <f t="shared" si="0"/>
        <v>0</v>
      </c>
      <c r="AC26" s="98">
        <f t="shared" si="0"/>
        <v>0</v>
      </c>
      <c r="AD26" s="96">
        <f t="shared" si="0"/>
        <v>0</v>
      </c>
      <c r="AE26" s="97">
        <f t="shared" si="0"/>
        <v>0</v>
      </c>
      <c r="AF26" s="98">
        <f t="shared" si="0"/>
        <v>0</v>
      </c>
      <c r="AG26" s="96">
        <f t="shared" si="0"/>
        <v>0</v>
      </c>
      <c r="AH26" s="97">
        <f t="shared" si="0"/>
        <v>0</v>
      </c>
      <c r="AI26" s="99">
        <f t="shared" si="0"/>
        <v>0</v>
      </c>
      <c r="AJ26" s="94"/>
      <c r="AK26" s="2"/>
      <c r="AL26" s="3"/>
      <c r="AM26" s="168" t="s">
        <v>37</v>
      </c>
      <c r="AN26" s="169"/>
      <c r="AO26" s="86" t="s">
        <v>38</v>
      </c>
      <c r="AP26" s="87"/>
      <c r="AQ26" s="88"/>
      <c r="AR26" s="95">
        <f>H26</f>
        <v>0</v>
      </c>
      <c r="AS26" s="96">
        <f t="shared" si="1"/>
        <v>0</v>
      </c>
      <c r="AT26" s="97">
        <f t="shared" si="1"/>
        <v>0</v>
      </c>
      <c r="AU26" s="98">
        <f t="shared" si="1"/>
        <v>0</v>
      </c>
      <c r="AV26" s="96">
        <f t="shared" si="1"/>
        <v>0</v>
      </c>
      <c r="AW26" s="97">
        <f t="shared" si="1"/>
        <v>0</v>
      </c>
      <c r="AX26" s="98">
        <f t="shared" si="1"/>
        <v>0</v>
      </c>
      <c r="AY26" s="96">
        <f t="shared" si="1"/>
        <v>0</v>
      </c>
      <c r="AZ26" s="97">
        <f t="shared" si="1"/>
        <v>0</v>
      </c>
      <c r="BA26" s="99">
        <f t="shared" si="1"/>
        <v>0</v>
      </c>
      <c r="BB26" s="94"/>
      <c r="BC26" s="1"/>
    </row>
    <row r="27" spans="2:55" x14ac:dyDescent="0.4">
      <c r="B27" s="1"/>
      <c r="C27" s="100" t="s">
        <v>39</v>
      </c>
      <c r="D27" s="170"/>
      <c r="E27" s="171"/>
      <c r="F27" s="171"/>
      <c r="G27" s="171"/>
      <c r="H27" s="172"/>
      <c r="I27" s="101"/>
      <c r="J27" s="127"/>
      <c r="K27" s="128"/>
      <c r="L27" s="128"/>
      <c r="M27" s="128"/>
      <c r="N27" s="128"/>
      <c r="O27" s="128"/>
      <c r="P27" s="128"/>
      <c r="Q27" s="129"/>
      <c r="R27" s="25"/>
      <c r="S27" s="2"/>
      <c r="T27" s="3"/>
      <c r="U27" s="100" t="s">
        <v>39</v>
      </c>
      <c r="V27" s="173">
        <f>D27</f>
        <v>0</v>
      </c>
      <c r="W27" s="174"/>
      <c r="X27" s="174"/>
      <c r="Y27" s="174"/>
      <c r="Z27" s="175"/>
      <c r="AA27" s="101"/>
      <c r="AB27" s="127"/>
      <c r="AC27" s="128"/>
      <c r="AD27" s="128"/>
      <c r="AE27" s="128"/>
      <c r="AF27" s="128"/>
      <c r="AG27" s="128"/>
      <c r="AH27" s="128"/>
      <c r="AI27" s="129"/>
      <c r="AJ27" s="25"/>
      <c r="AK27" s="2"/>
      <c r="AL27" s="3"/>
      <c r="AM27" s="100" t="s">
        <v>39</v>
      </c>
      <c r="AN27" s="173">
        <f>D27</f>
        <v>0</v>
      </c>
      <c r="AO27" s="174"/>
      <c r="AP27" s="174"/>
      <c r="AQ27" s="174"/>
      <c r="AR27" s="175"/>
      <c r="AS27" s="101"/>
      <c r="AT27" s="127"/>
      <c r="AU27" s="128"/>
      <c r="AV27" s="128"/>
      <c r="AW27" s="128"/>
      <c r="AX27" s="128"/>
      <c r="AY27" s="128"/>
      <c r="AZ27" s="128"/>
      <c r="BA27" s="129"/>
      <c r="BB27" s="25"/>
      <c r="BC27" s="1"/>
    </row>
    <row r="28" spans="2:55" x14ac:dyDescent="0.4">
      <c r="B28" s="1"/>
      <c r="C28" s="135"/>
      <c r="D28" s="102"/>
      <c r="E28" s="103"/>
      <c r="F28" s="103"/>
      <c r="G28" s="103"/>
      <c r="H28" s="104"/>
      <c r="I28" s="105" t="s">
        <v>40</v>
      </c>
      <c r="J28" s="130"/>
      <c r="K28" s="121"/>
      <c r="L28" s="121"/>
      <c r="M28" s="121"/>
      <c r="N28" s="121"/>
      <c r="O28" s="121"/>
      <c r="P28" s="121"/>
      <c r="Q28" s="131"/>
      <c r="R28" s="25"/>
      <c r="S28" s="2"/>
      <c r="T28" s="3"/>
      <c r="U28" s="137" t="s">
        <v>41</v>
      </c>
      <c r="V28" s="141" t="s">
        <v>42</v>
      </c>
      <c r="W28" s="142"/>
      <c r="X28" s="142"/>
      <c r="Y28" s="142"/>
      <c r="Z28" s="143"/>
      <c r="AA28" s="105" t="s">
        <v>40</v>
      </c>
      <c r="AB28" s="130"/>
      <c r="AC28" s="121"/>
      <c r="AD28" s="121"/>
      <c r="AE28" s="121"/>
      <c r="AF28" s="121"/>
      <c r="AG28" s="121"/>
      <c r="AH28" s="121"/>
      <c r="AI28" s="131"/>
      <c r="AJ28" s="25"/>
      <c r="AK28" s="2"/>
      <c r="AL28" s="3"/>
      <c r="AM28" s="106" t="s">
        <v>43</v>
      </c>
      <c r="AN28" s="147"/>
      <c r="AO28" s="148"/>
      <c r="AP28" s="148"/>
      <c r="AQ28" s="148"/>
      <c r="AR28" s="149"/>
      <c r="AS28" s="105" t="s">
        <v>40</v>
      </c>
      <c r="AT28" s="130"/>
      <c r="AU28" s="121"/>
      <c r="AV28" s="121"/>
      <c r="AW28" s="121"/>
      <c r="AX28" s="121"/>
      <c r="AY28" s="121"/>
      <c r="AZ28" s="121"/>
      <c r="BA28" s="131"/>
      <c r="BB28" s="25"/>
      <c r="BC28" s="1"/>
    </row>
    <row r="29" spans="2:55" x14ac:dyDescent="0.4">
      <c r="B29" s="1"/>
      <c r="C29" s="136"/>
      <c r="D29" s="122"/>
      <c r="E29" s="122"/>
      <c r="F29" s="122"/>
      <c r="G29" s="122"/>
      <c r="H29" s="156"/>
      <c r="I29" s="105"/>
      <c r="J29" s="130"/>
      <c r="K29" s="121"/>
      <c r="L29" s="121"/>
      <c r="M29" s="121"/>
      <c r="N29" s="121"/>
      <c r="O29" s="121"/>
      <c r="P29" s="121"/>
      <c r="Q29" s="131"/>
      <c r="R29" s="25"/>
      <c r="S29" s="2"/>
      <c r="T29" s="3"/>
      <c r="U29" s="138"/>
      <c r="V29" s="144"/>
      <c r="W29" s="145"/>
      <c r="X29" s="145"/>
      <c r="Y29" s="145"/>
      <c r="Z29" s="146"/>
      <c r="AA29" s="105"/>
      <c r="AB29" s="130"/>
      <c r="AC29" s="121"/>
      <c r="AD29" s="121"/>
      <c r="AE29" s="121"/>
      <c r="AF29" s="121"/>
      <c r="AG29" s="121"/>
      <c r="AH29" s="121"/>
      <c r="AI29" s="131"/>
      <c r="AJ29" s="25"/>
      <c r="AK29" s="2"/>
      <c r="AL29" s="3"/>
      <c r="AM29" s="107" t="s">
        <v>44</v>
      </c>
      <c r="AN29" s="150"/>
      <c r="AO29" s="151"/>
      <c r="AP29" s="151"/>
      <c r="AQ29" s="151"/>
      <c r="AR29" s="152"/>
      <c r="AS29" s="105"/>
      <c r="AT29" s="130"/>
      <c r="AU29" s="121"/>
      <c r="AV29" s="121"/>
      <c r="AW29" s="121"/>
      <c r="AX29" s="121"/>
      <c r="AY29" s="121"/>
      <c r="AZ29" s="121"/>
      <c r="BA29" s="131"/>
      <c r="BB29" s="25"/>
      <c r="BC29" s="1"/>
    </row>
    <row r="30" spans="2:55" x14ac:dyDescent="0.4">
      <c r="B30" s="1"/>
      <c r="C30" s="136"/>
      <c r="D30" s="25"/>
      <c r="E30" s="25"/>
      <c r="F30" s="1"/>
      <c r="G30" s="1"/>
      <c r="H30" s="108"/>
      <c r="I30" s="105" t="s">
        <v>45</v>
      </c>
      <c r="J30" s="130"/>
      <c r="K30" s="121"/>
      <c r="L30" s="121"/>
      <c r="M30" s="121"/>
      <c r="N30" s="121"/>
      <c r="O30" s="121"/>
      <c r="P30" s="121"/>
      <c r="Q30" s="131"/>
      <c r="R30" s="25"/>
      <c r="S30" s="2"/>
      <c r="T30" s="3"/>
      <c r="U30" s="139"/>
      <c r="V30" s="141" t="s">
        <v>28</v>
      </c>
      <c r="W30" s="142"/>
      <c r="X30" s="142"/>
      <c r="Y30" s="142"/>
      <c r="Z30" s="143"/>
      <c r="AA30" s="105" t="s">
        <v>45</v>
      </c>
      <c r="AB30" s="130"/>
      <c r="AC30" s="121"/>
      <c r="AD30" s="121"/>
      <c r="AE30" s="121"/>
      <c r="AF30" s="121"/>
      <c r="AG30" s="121"/>
      <c r="AH30" s="121"/>
      <c r="AI30" s="131"/>
      <c r="AJ30" s="25"/>
      <c r="AK30" s="2"/>
      <c r="AL30" s="3"/>
      <c r="AM30" s="109" t="s">
        <v>46</v>
      </c>
      <c r="AN30" s="153"/>
      <c r="AO30" s="154"/>
      <c r="AP30" s="154"/>
      <c r="AQ30" s="154"/>
      <c r="AR30" s="155"/>
      <c r="AS30" s="105" t="s">
        <v>45</v>
      </c>
      <c r="AT30" s="130"/>
      <c r="AU30" s="121"/>
      <c r="AV30" s="121"/>
      <c r="AW30" s="121"/>
      <c r="AX30" s="121"/>
      <c r="AY30" s="121"/>
      <c r="AZ30" s="121"/>
      <c r="BA30" s="131"/>
      <c r="BB30" s="25"/>
      <c r="BC30" s="1"/>
    </row>
    <row r="31" spans="2:55" x14ac:dyDescent="0.4">
      <c r="B31" s="1"/>
      <c r="C31" s="136"/>
      <c r="D31" s="157"/>
      <c r="E31" s="158"/>
      <c r="F31" s="158"/>
      <c r="G31" s="158"/>
      <c r="H31" s="159"/>
      <c r="I31" s="105"/>
      <c r="J31" s="130"/>
      <c r="K31" s="121"/>
      <c r="L31" s="121"/>
      <c r="M31" s="121"/>
      <c r="N31" s="121"/>
      <c r="O31" s="121"/>
      <c r="P31" s="121"/>
      <c r="Q31" s="131"/>
      <c r="R31" s="25"/>
      <c r="S31" s="2"/>
      <c r="T31" s="3"/>
      <c r="U31" s="140"/>
      <c r="V31" s="144"/>
      <c r="W31" s="145"/>
      <c r="X31" s="145"/>
      <c r="Y31" s="145"/>
      <c r="Z31" s="146"/>
      <c r="AA31" s="105"/>
      <c r="AB31" s="130"/>
      <c r="AC31" s="121"/>
      <c r="AD31" s="121"/>
      <c r="AE31" s="121"/>
      <c r="AF31" s="121"/>
      <c r="AG31" s="121"/>
      <c r="AH31" s="121"/>
      <c r="AI31" s="131"/>
      <c r="AJ31" s="25"/>
      <c r="AK31" s="2"/>
      <c r="AL31" s="3"/>
      <c r="AM31" s="160" t="s">
        <v>47</v>
      </c>
      <c r="AN31" s="162"/>
      <c r="AO31" s="163"/>
      <c r="AP31" s="163"/>
      <c r="AQ31" s="163"/>
      <c r="AR31" s="164"/>
      <c r="AS31" s="105"/>
      <c r="AT31" s="130"/>
      <c r="AU31" s="121"/>
      <c r="AV31" s="121"/>
      <c r="AW31" s="121"/>
      <c r="AX31" s="121"/>
      <c r="AY31" s="121"/>
      <c r="AZ31" s="121"/>
      <c r="BA31" s="131"/>
      <c r="BB31" s="25"/>
      <c r="BC31" s="1"/>
    </row>
    <row r="32" spans="2:55" x14ac:dyDescent="0.4">
      <c r="B32" s="110"/>
      <c r="C32" s="136"/>
      <c r="D32" s="11"/>
      <c r="E32" s="11"/>
      <c r="F32" s="11"/>
      <c r="G32" s="11"/>
      <c r="H32" s="111"/>
      <c r="I32" s="105" t="s">
        <v>48</v>
      </c>
      <c r="J32" s="130"/>
      <c r="K32" s="121"/>
      <c r="L32" s="121"/>
      <c r="M32" s="121"/>
      <c r="N32" s="121"/>
      <c r="O32" s="121"/>
      <c r="P32" s="121"/>
      <c r="Q32" s="131"/>
      <c r="R32" s="25"/>
      <c r="S32" s="2"/>
      <c r="T32" s="3"/>
      <c r="U32" s="1"/>
      <c r="V32" s="1"/>
      <c r="W32" s="1"/>
      <c r="X32" s="1"/>
      <c r="Y32" s="1"/>
      <c r="Z32" s="1"/>
      <c r="AA32" s="105" t="s">
        <v>48</v>
      </c>
      <c r="AB32" s="130"/>
      <c r="AC32" s="121"/>
      <c r="AD32" s="121"/>
      <c r="AE32" s="121"/>
      <c r="AF32" s="121"/>
      <c r="AG32" s="121"/>
      <c r="AH32" s="121"/>
      <c r="AI32" s="131"/>
      <c r="AJ32" s="25"/>
      <c r="AK32" s="2"/>
      <c r="AL32" s="3"/>
      <c r="AM32" s="161"/>
      <c r="AN32" s="165"/>
      <c r="AO32" s="166"/>
      <c r="AP32" s="166"/>
      <c r="AQ32" s="166"/>
      <c r="AR32" s="167"/>
      <c r="AS32" s="105" t="s">
        <v>48</v>
      </c>
      <c r="AT32" s="130"/>
      <c r="AU32" s="121"/>
      <c r="AV32" s="121"/>
      <c r="AW32" s="121"/>
      <c r="AX32" s="121"/>
      <c r="AY32" s="121"/>
      <c r="AZ32" s="121"/>
      <c r="BA32" s="131"/>
      <c r="BB32" s="25"/>
      <c r="BC32" s="1"/>
    </row>
    <row r="33" spans="2:55" x14ac:dyDescent="0.4">
      <c r="B33" s="1"/>
      <c r="C33" s="136"/>
      <c r="D33" s="112"/>
      <c r="E33" s="1"/>
      <c r="F33" s="1"/>
      <c r="G33" s="1"/>
      <c r="H33" s="108"/>
      <c r="I33" s="105"/>
      <c r="J33" s="130"/>
      <c r="K33" s="121"/>
      <c r="L33" s="121"/>
      <c r="M33" s="121"/>
      <c r="N33" s="121"/>
      <c r="O33" s="121"/>
      <c r="P33" s="121"/>
      <c r="Q33" s="131"/>
      <c r="R33" s="25"/>
      <c r="S33" s="2"/>
      <c r="T33" s="3"/>
      <c r="U33" s="113"/>
      <c r="V33" s="1"/>
      <c r="W33" s="1"/>
      <c r="X33" s="1"/>
      <c r="Y33" s="1"/>
      <c r="Z33" s="1"/>
      <c r="AA33" s="105"/>
      <c r="AB33" s="130"/>
      <c r="AC33" s="121"/>
      <c r="AD33" s="121"/>
      <c r="AE33" s="121"/>
      <c r="AF33" s="121"/>
      <c r="AG33" s="121"/>
      <c r="AH33" s="121"/>
      <c r="AI33" s="131"/>
      <c r="AJ33" s="25"/>
      <c r="AK33" s="2"/>
      <c r="AL33" s="3"/>
      <c r="AM33" s="176"/>
      <c r="AN33" s="176"/>
      <c r="AO33" s="176"/>
      <c r="AP33" s="176"/>
      <c r="AQ33" s="176"/>
      <c r="AR33" s="1"/>
      <c r="AS33" s="105"/>
      <c r="AT33" s="130"/>
      <c r="AU33" s="121"/>
      <c r="AV33" s="121"/>
      <c r="AW33" s="121"/>
      <c r="AX33" s="121"/>
      <c r="AY33" s="121"/>
      <c r="AZ33" s="121"/>
      <c r="BA33" s="131"/>
      <c r="BB33" s="25"/>
      <c r="BC33" s="1"/>
    </row>
    <row r="34" spans="2:55" x14ac:dyDescent="0.4">
      <c r="B34" s="1"/>
      <c r="C34" s="120"/>
      <c r="D34" s="121"/>
      <c r="E34" s="1"/>
      <c r="F34" s="1"/>
      <c r="G34" s="1"/>
      <c r="H34" s="1"/>
      <c r="I34" s="105" t="s">
        <v>49</v>
      </c>
      <c r="J34" s="130"/>
      <c r="K34" s="121"/>
      <c r="L34" s="121"/>
      <c r="M34" s="121"/>
      <c r="N34" s="121"/>
      <c r="O34" s="121"/>
      <c r="P34" s="121"/>
      <c r="Q34" s="131"/>
      <c r="R34" s="25"/>
      <c r="S34" s="2"/>
      <c r="T34" s="3"/>
      <c r="U34" s="120"/>
      <c r="V34" s="121"/>
      <c r="W34" s="121"/>
      <c r="X34" s="1"/>
      <c r="Y34" s="1"/>
      <c r="Z34" s="1"/>
      <c r="AA34" s="105" t="s">
        <v>49</v>
      </c>
      <c r="AB34" s="130"/>
      <c r="AC34" s="121"/>
      <c r="AD34" s="121"/>
      <c r="AE34" s="121"/>
      <c r="AF34" s="121"/>
      <c r="AG34" s="121"/>
      <c r="AH34" s="121"/>
      <c r="AI34" s="131"/>
      <c r="AJ34" s="25"/>
      <c r="AK34" s="2"/>
      <c r="AL34" s="3"/>
      <c r="AM34" s="122"/>
      <c r="AN34" s="123"/>
      <c r="AO34" s="123"/>
      <c r="AP34" s="123"/>
      <c r="AQ34" s="123"/>
      <c r="AR34" s="124"/>
      <c r="AS34" s="105" t="s">
        <v>49</v>
      </c>
      <c r="AT34" s="130"/>
      <c r="AU34" s="121"/>
      <c r="AV34" s="121"/>
      <c r="AW34" s="121"/>
      <c r="AX34" s="121"/>
      <c r="AY34" s="121"/>
      <c r="AZ34" s="121"/>
      <c r="BA34" s="131"/>
      <c r="BB34" s="25"/>
      <c r="BC34" s="1"/>
    </row>
    <row r="35" spans="2:55" x14ac:dyDescent="0.4">
      <c r="B35" s="1"/>
      <c r="C35" s="1"/>
      <c r="D35" s="1"/>
      <c r="E35" s="1"/>
      <c r="F35" s="1"/>
      <c r="G35" s="1"/>
      <c r="H35" s="1"/>
      <c r="I35" s="105"/>
      <c r="J35" s="130"/>
      <c r="K35" s="121"/>
      <c r="L35" s="121"/>
      <c r="M35" s="121"/>
      <c r="N35" s="121"/>
      <c r="O35" s="121"/>
      <c r="P35" s="121"/>
      <c r="Q35" s="131"/>
      <c r="R35" s="25"/>
      <c r="S35" s="2"/>
      <c r="T35" s="3"/>
      <c r="U35" s="113"/>
      <c r="V35" s="125"/>
      <c r="W35" s="126"/>
      <c r="X35" s="126"/>
      <c r="Y35" s="1"/>
      <c r="Z35" s="1"/>
      <c r="AA35" s="105"/>
      <c r="AB35" s="130"/>
      <c r="AC35" s="121"/>
      <c r="AD35" s="121"/>
      <c r="AE35" s="121"/>
      <c r="AF35" s="121"/>
      <c r="AG35" s="121"/>
      <c r="AH35" s="121"/>
      <c r="AI35" s="131"/>
      <c r="AJ35" s="25"/>
      <c r="AK35" s="2"/>
      <c r="AL35" s="3"/>
      <c r="AM35" s="123"/>
      <c r="AN35" s="123"/>
      <c r="AO35" s="123"/>
      <c r="AP35" s="123"/>
      <c r="AQ35" s="123"/>
      <c r="AR35" s="124"/>
      <c r="AS35" s="105"/>
      <c r="AT35" s="130"/>
      <c r="AU35" s="121"/>
      <c r="AV35" s="121"/>
      <c r="AW35" s="121"/>
      <c r="AX35" s="121"/>
      <c r="AY35" s="121"/>
      <c r="AZ35" s="121"/>
      <c r="BA35" s="131"/>
      <c r="BB35" s="25"/>
      <c r="BC35" s="1"/>
    </row>
    <row r="36" spans="2:55" x14ac:dyDescent="0.4">
      <c r="B36" s="1"/>
      <c r="C36" s="125"/>
      <c r="D36" s="126"/>
      <c r="E36" s="126"/>
      <c r="F36" s="126"/>
      <c r="G36" s="1"/>
      <c r="H36" s="1"/>
      <c r="I36" s="105" t="s">
        <v>50</v>
      </c>
      <c r="J36" s="130"/>
      <c r="K36" s="121"/>
      <c r="L36" s="121"/>
      <c r="M36" s="121"/>
      <c r="N36" s="121"/>
      <c r="O36" s="121"/>
      <c r="P36" s="121"/>
      <c r="Q36" s="131"/>
      <c r="R36" s="25"/>
      <c r="S36" s="2"/>
      <c r="T36" s="3"/>
      <c r="U36" s="114"/>
      <c r="V36" s="126"/>
      <c r="W36" s="126"/>
      <c r="X36" s="126"/>
      <c r="Y36" s="1"/>
      <c r="Z36" s="1"/>
      <c r="AA36" s="105" t="s">
        <v>50</v>
      </c>
      <c r="AB36" s="130"/>
      <c r="AC36" s="121"/>
      <c r="AD36" s="121"/>
      <c r="AE36" s="121"/>
      <c r="AF36" s="121"/>
      <c r="AG36" s="121"/>
      <c r="AH36" s="121"/>
      <c r="AI36" s="131"/>
      <c r="AJ36" s="25"/>
      <c r="AK36" s="2"/>
      <c r="AL36" s="3"/>
      <c r="AM36" s="1"/>
      <c r="AN36" s="120"/>
      <c r="AO36" s="121"/>
      <c r="AP36" s="1"/>
      <c r="AQ36" s="1"/>
      <c r="AR36" s="1"/>
      <c r="AS36" s="105" t="s">
        <v>50</v>
      </c>
      <c r="AT36" s="130"/>
      <c r="AU36" s="121"/>
      <c r="AV36" s="121"/>
      <c r="AW36" s="121"/>
      <c r="AX36" s="121"/>
      <c r="AY36" s="121"/>
      <c r="AZ36" s="121"/>
      <c r="BA36" s="131"/>
      <c r="BB36" s="25"/>
      <c r="BC36" s="1"/>
    </row>
    <row r="37" spans="2:55" x14ac:dyDescent="0.4">
      <c r="B37" s="1"/>
      <c r="C37" s="1"/>
      <c r="D37" s="1"/>
      <c r="E37" s="1"/>
      <c r="F37" s="1"/>
      <c r="G37" s="1"/>
      <c r="H37" s="1"/>
      <c r="I37" s="115"/>
      <c r="J37" s="132"/>
      <c r="K37" s="133"/>
      <c r="L37" s="133"/>
      <c r="M37" s="133"/>
      <c r="N37" s="133"/>
      <c r="O37" s="133"/>
      <c r="P37" s="133"/>
      <c r="Q37" s="134"/>
      <c r="R37" s="25"/>
      <c r="S37" s="2"/>
      <c r="T37" s="3"/>
      <c r="U37" s="1"/>
      <c r="V37" s="1"/>
      <c r="W37" s="1"/>
      <c r="X37" s="1"/>
      <c r="Y37" s="1"/>
      <c r="Z37" s="1"/>
      <c r="AA37" s="115"/>
      <c r="AB37" s="132"/>
      <c r="AC37" s="133"/>
      <c r="AD37" s="133"/>
      <c r="AE37" s="133"/>
      <c r="AF37" s="133"/>
      <c r="AG37" s="133"/>
      <c r="AH37" s="133"/>
      <c r="AI37" s="134"/>
      <c r="AJ37" s="25"/>
      <c r="AK37" s="2"/>
      <c r="AL37" s="3"/>
      <c r="AM37" s="1"/>
      <c r="AN37" s="1"/>
      <c r="AO37" s="1"/>
      <c r="AP37" s="1"/>
      <c r="AQ37" s="1"/>
      <c r="AR37" s="1"/>
      <c r="AS37" s="115"/>
      <c r="AT37" s="132"/>
      <c r="AU37" s="133"/>
      <c r="AV37" s="133"/>
      <c r="AW37" s="133"/>
      <c r="AX37" s="133"/>
      <c r="AY37" s="133"/>
      <c r="AZ37" s="133"/>
      <c r="BA37" s="134"/>
      <c r="BB37" s="25"/>
      <c r="BC37" s="1"/>
    </row>
    <row r="38" spans="2:55" x14ac:dyDescent="0.4">
      <c r="B38" s="1"/>
      <c r="C38" s="113" t="s">
        <v>51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3"/>
      <c r="U38" s="113" t="s">
        <v>52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3"/>
      <c r="AM38" s="113" t="s">
        <v>53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2:55" x14ac:dyDescent="0.4">
      <c r="B39" s="1"/>
      <c r="C39" s="113" t="s">
        <v>54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x14ac:dyDescent="0.4">
      <c r="B40" s="1"/>
      <c r="C40" s="113" t="s">
        <v>55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 x14ac:dyDescent="0.4">
      <c r="B41" s="1"/>
      <c r="C41" s="4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 x14ac:dyDescent="0.4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</row>
    <row r="43" spans="2:55" hidden="1" x14ac:dyDescent="0.4">
      <c r="C43" s="4">
        <v>18</v>
      </c>
      <c r="D43" s="4" t="s">
        <v>56</v>
      </c>
      <c r="E43" s="4" t="s">
        <v>57</v>
      </c>
    </row>
    <row r="44" spans="2:55" hidden="1" x14ac:dyDescent="0.4">
      <c r="C44" s="4">
        <v>19</v>
      </c>
      <c r="D44" s="4" t="s">
        <v>58</v>
      </c>
      <c r="E44" s="4" t="s">
        <v>59</v>
      </c>
    </row>
    <row r="45" spans="2:55" hidden="1" x14ac:dyDescent="0.4">
      <c r="C45" s="4">
        <v>20</v>
      </c>
      <c r="D45" s="4" t="s">
        <v>60</v>
      </c>
      <c r="E45" s="4" t="s">
        <v>61</v>
      </c>
    </row>
    <row r="46" spans="2:55" hidden="1" x14ac:dyDescent="0.4">
      <c r="C46" s="4">
        <v>21</v>
      </c>
      <c r="D46" s="4" t="s">
        <v>62</v>
      </c>
    </row>
    <row r="47" spans="2:55" hidden="1" x14ac:dyDescent="0.4">
      <c r="C47" s="4">
        <v>22</v>
      </c>
      <c r="D47" s="4" t="s">
        <v>63</v>
      </c>
    </row>
    <row r="48" spans="2:55" hidden="1" x14ac:dyDescent="0.4">
      <c r="C48" s="4">
        <v>23</v>
      </c>
      <c r="D48" s="4" t="s">
        <v>64</v>
      </c>
    </row>
    <row r="49" spans="3:31" hidden="1" x14ac:dyDescent="0.4">
      <c r="C49" s="4">
        <v>24</v>
      </c>
      <c r="D49" s="4" t="s">
        <v>65</v>
      </c>
    </row>
    <row r="50" spans="3:31" hidden="1" x14ac:dyDescent="0.4">
      <c r="C50" s="4">
        <v>25</v>
      </c>
    </row>
    <row r="51" spans="3:31" hidden="1" x14ac:dyDescent="0.4">
      <c r="C51" s="4">
        <v>26</v>
      </c>
    </row>
    <row r="52" spans="3:31" hidden="1" x14ac:dyDescent="0.4">
      <c r="C52" s="4">
        <v>27</v>
      </c>
    </row>
    <row r="55" spans="3:31" x14ac:dyDescent="0.4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3:31" x14ac:dyDescent="0.4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X56" s="117"/>
      <c r="Y56" s="117"/>
      <c r="Z56" s="117"/>
      <c r="AA56" s="117"/>
      <c r="AB56" s="117"/>
      <c r="AC56" s="117"/>
      <c r="AD56" s="117"/>
      <c r="AE56" s="117"/>
    </row>
  </sheetData>
  <mergeCells count="112">
    <mergeCell ref="C3:D3"/>
    <mergeCell ref="U3:V3"/>
    <mergeCell ref="AM3:AN3"/>
    <mergeCell ref="C4:D4"/>
    <mergeCell ref="U4:V4"/>
    <mergeCell ref="AM4:AN4"/>
    <mergeCell ref="C7:H7"/>
    <mergeCell ref="I7:Q7"/>
    <mergeCell ref="U7:Z7"/>
    <mergeCell ref="AA7:AI7"/>
    <mergeCell ref="AM7:AR7"/>
    <mergeCell ref="AS7:BA7"/>
    <mergeCell ref="C5:D5"/>
    <mergeCell ref="U5:V5"/>
    <mergeCell ref="AM5:AN5"/>
    <mergeCell ref="C6:D6"/>
    <mergeCell ref="U6:V6"/>
    <mergeCell ref="AM6:AN6"/>
    <mergeCell ref="C9:Q9"/>
    <mergeCell ref="U9:AI9"/>
    <mergeCell ref="AM9:BA9"/>
    <mergeCell ref="C10:O10"/>
    <mergeCell ref="U10:AG10"/>
    <mergeCell ref="AM10:AY10"/>
    <mergeCell ref="C8:H8"/>
    <mergeCell ref="I8:Q8"/>
    <mergeCell ref="U8:Z8"/>
    <mergeCell ref="AA8:AI8"/>
    <mergeCell ref="AM8:AR8"/>
    <mergeCell ref="AS8:BA8"/>
    <mergeCell ref="C14:C15"/>
    <mergeCell ref="D14:O15"/>
    <mergeCell ref="U14:U15"/>
    <mergeCell ref="V14:AG15"/>
    <mergeCell ref="AM14:AM15"/>
    <mergeCell ref="AN14:AY15"/>
    <mergeCell ref="C11:C12"/>
    <mergeCell ref="D11:O12"/>
    <mergeCell ref="U11:U12"/>
    <mergeCell ref="V11:AG12"/>
    <mergeCell ref="AM11:AM12"/>
    <mergeCell ref="AN11:AY12"/>
    <mergeCell ref="D16:K16"/>
    <mergeCell ref="L16:Q16"/>
    <mergeCell ref="V16:AC16"/>
    <mergeCell ref="AD16:AI16"/>
    <mergeCell ref="AN16:AU16"/>
    <mergeCell ref="AV16:BA16"/>
    <mergeCell ref="D13:O13"/>
    <mergeCell ref="V13:AG13"/>
    <mergeCell ref="AN13:AY13"/>
    <mergeCell ref="C18:H18"/>
    <mergeCell ref="I18:Q18"/>
    <mergeCell ref="U18:Z18"/>
    <mergeCell ref="AA18:AI18"/>
    <mergeCell ref="AM18:AR18"/>
    <mergeCell ref="AS18:BA18"/>
    <mergeCell ref="D17:K17"/>
    <mergeCell ref="L17:Q17"/>
    <mergeCell ref="V17:AC17"/>
    <mergeCell ref="AD17:AI17"/>
    <mergeCell ref="AN17:AU17"/>
    <mergeCell ref="AV17:BA17"/>
    <mergeCell ref="AA19:AC20"/>
    <mergeCell ref="AD19:AI20"/>
    <mergeCell ref="AM19:AN20"/>
    <mergeCell ref="AO19:AR20"/>
    <mergeCell ref="AS19:AU20"/>
    <mergeCell ref="AV19:BA20"/>
    <mergeCell ref="C19:D20"/>
    <mergeCell ref="E19:H20"/>
    <mergeCell ref="I19:K20"/>
    <mergeCell ref="L19:Q20"/>
    <mergeCell ref="U19:V20"/>
    <mergeCell ref="W19:Z20"/>
    <mergeCell ref="C24:D24"/>
    <mergeCell ref="U24:V24"/>
    <mergeCell ref="AM24:AN24"/>
    <mergeCell ref="C25:D25"/>
    <mergeCell ref="U25:V25"/>
    <mergeCell ref="AM25:AN25"/>
    <mergeCell ref="C22:D22"/>
    <mergeCell ref="U22:V22"/>
    <mergeCell ref="AM22:AN22"/>
    <mergeCell ref="C23:D23"/>
    <mergeCell ref="U23:V23"/>
    <mergeCell ref="AM23:AN23"/>
    <mergeCell ref="C26:D26"/>
    <mergeCell ref="U26:V26"/>
    <mergeCell ref="AM26:AN26"/>
    <mergeCell ref="D27:H27"/>
    <mergeCell ref="J27:Q37"/>
    <mergeCell ref="V27:Z27"/>
    <mergeCell ref="AB27:AI37"/>
    <mergeCell ref="AN27:AR27"/>
    <mergeCell ref="AM33:AQ33"/>
    <mergeCell ref="C34:D34"/>
    <mergeCell ref="U34:W34"/>
    <mergeCell ref="AM34:AR35"/>
    <mergeCell ref="V35:X36"/>
    <mergeCell ref="C36:F36"/>
    <mergeCell ref="AN36:AO36"/>
    <mergeCell ref="AT27:BA37"/>
    <mergeCell ref="C28:C33"/>
    <mergeCell ref="U28:U31"/>
    <mergeCell ref="V28:Z29"/>
    <mergeCell ref="AN28:AR30"/>
    <mergeCell ref="D29:H29"/>
    <mergeCell ref="V30:Z31"/>
    <mergeCell ref="D31:H31"/>
    <mergeCell ref="AM31:AM32"/>
    <mergeCell ref="AN31:AR32"/>
  </mergeCells>
  <phoneticPr fontId="2"/>
  <dataValidations count="5">
    <dataValidation type="whole" allowBlank="1" showInputMessage="1" showErrorMessage="1" sqref="L17:R17" xr:uid="{843CED9A-E8C7-43BF-9086-6511F4C5C63A}">
      <formula1>1</formula1>
      <formula2>99999999</formula2>
    </dataValidation>
    <dataValidation type="list" allowBlank="1" showInputMessage="1" showErrorMessage="1" sqref="D61 D50" xr:uid="{62BD25DD-50F8-4CCD-99F3-384290F5529D}">
      <formula1>$A$1:$A$8</formula1>
    </dataValidation>
    <dataValidation type="date" operator="greaterThanOrEqual" allowBlank="1" showInputMessage="1" showErrorMessage="1" sqref="E19:H20 D27:H27" xr:uid="{48DB9AD6-5199-4CC7-8454-C1687C5A5F6B}">
      <formula1>36526</formula1>
    </dataValidation>
    <dataValidation type="list" allowBlank="1" showInputMessage="1" showErrorMessage="1" sqref="I19" xr:uid="{01ABD620-DA23-4F6B-A0EA-4BD1B655DCDC}">
      <formula1>$D$43:$D$50</formula1>
    </dataValidation>
    <dataValidation type="whole" allowBlank="1" showInputMessage="1" showErrorMessage="1" sqref="C17" xr:uid="{B09C5AE0-BDAF-4FEE-AB68-1AF6124DAC65}">
      <formula1>1</formula1>
      <formula2>50</formula2>
    </dataValidation>
  </dataValidations>
  <pageMargins left="0.15748031496062992" right="0.23622047244094491" top="0.23622047244094491" bottom="0.27559055118110237" header="0.31496062992125984" footer="0.31496062992125984"/>
  <pageSetup paperSize="9" scale="88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本山町</dc:creator>
  <cp:lastModifiedBy>山本　修悟</cp:lastModifiedBy>
  <cp:lastPrinted>2023-06-21T01:13:11Z</cp:lastPrinted>
  <dcterms:created xsi:type="dcterms:W3CDTF">2023-06-21T01:06:02Z</dcterms:created>
  <dcterms:modified xsi:type="dcterms:W3CDTF">2023-06-21T02:49:21Z</dcterms:modified>
</cp:coreProperties>
</file>